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800" activeTab="3"/>
  </bookViews>
  <sheets>
    <sheet name="750公里级" sheetId="1" r:id="rId1"/>
    <sheet name="900公里级" sheetId="2" r:id="rId2"/>
    <sheet name="1000公里级" sheetId="3" r:id="rId3"/>
    <sheet name="各级别前三名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<sst xmlns="http://schemas.openxmlformats.org/spreadsheetml/2006/main" count="2841" uniqueCount="1176">
  <si>
    <t>第二十四届中国信鸽 国家赛“商都赛区”成绩报告表</t>
  </si>
  <si>
    <t>协会名称：通辽市信鸽协会                     比赛项目：750公里级成绩</t>
  </si>
  <si>
    <t>填表人姓名：伊洪彪                           比赛日期：2024年5月25日                审核排序：安树华</t>
  </si>
  <si>
    <t>名次</t>
  </si>
  <si>
    <t>姓名</t>
  </si>
  <si>
    <t>隶属协会</t>
  </si>
  <si>
    <t>足环号码</t>
  </si>
  <si>
    <t>赛鸽资料</t>
  </si>
  <si>
    <t>司放
地点</t>
  </si>
  <si>
    <t>司放地
经纬度</t>
  </si>
  <si>
    <t>鸽棚经纬度</t>
  </si>
  <si>
    <t>实际空距（千米）</t>
  </si>
  <si>
    <t>司放
时间</t>
  </si>
  <si>
    <t>归巢时间
或持鸽</t>
  </si>
  <si>
    <t>飞行速度（米/分）</t>
  </si>
  <si>
    <t>张玉卓</t>
  </si>
  <si>
    <t>通辽信鸽协会</t>
  </si>
  <si>
    <t>2023-05-0442782</t>
  </si>
  <si>
    <t>雄，麒麟花，黄</t>
  </si>
  <si>
    <t>商都</t>
  </si>
  <si>
    <t>113°29′11.″/
41°32′26.</t>
  </si>
  <si>
    <t xml:space="preserve">122.180200/
43.3822  </t>
  </si>
  <si>
    <t>2024-05-25 16:41:51</t>
  </si>
  <si>
    <t>李柏军</t>
  </si>
  <si>
    <t>2023-05-0509945</t>
  </si>
  <si>
    <t>母，灰黄</t>
  </si>
  <si>
    <t>122.160500/
43.372100</t>
  </si>
  <si>
    <t>2024-05-25 16:52:22</t>
  </si>
  <si>
    <t>郎志刚</t>
  </si>
  <si>
    <t>2023-05-0520318</t>
  </si>
  <si>
    <t>母，灰，砂</t>
  </si>
  <si>
    <t>122.151800/
43.390100</t>
  </si>
  <si>
    <t>2024-05-25 17:46:27</t>
  </si>
  <si>
    <t>福义鸽舍袁德山</t>
  </si>
  <si>
    <t>2023-05-0422289</t>
  </si>
  <si>
    <t>雄，白，黄</t>
  </si>
  <si>
    <t xml:space="preserve">122.150000/
43.3645  </t>
  </si>
  <si>
    <t>2024-05-25 17:58:59</t>
  </si>
  <si>
    <t>王春光</t>
  </si>
  <si>
    <t>2023-05-0443763</t>
  </si>
  <si>
    <t>122.121200/
43.380400</t>
  </si>
  <si>
    <t>2024-05-26 5:58:01</t>
  </si>
  <si>
    <t>凤翔鸽苑张凤坤</t>
  </si>
  <si>
    <t>2020-05-1083267</t>
  </si>
  <si>
    <t>122.161200/
43.364200</t>
  </si>
  <si>
    <t>2024-05-26 6:10:57</t>
  </si>
  <si>
    <t>蔡雨林</t>
  </si>
  <si>
    <t>2023-05-0440806</t>
  </si>
  <si>
    <t>122.192400/
43.384600</t>
  </si>
  <si>
    <t>2024-05-26 6:40:12</t>
  </si>
  <si>
    <t>2022-05-0989652</t>
  </si>
  <si>
    <t>2024-05-26 6:58:10</t>
  </si>
  <si>
    <t>金宇翔王春雨</t>
  </si>
  <si>
    <t>2023-05-0372300</t>
  </si>
  <si>
    <t>122.045900/
43.340700</t>
  </si>
  <si>
    <t>2024-05-26 6:38:00</t>
  </si>
  <si>
    <t>史景峰</t>
  </si>
  <si>
    <t>2020-05-1025470</t>
  </si>
  <si>
    <t xml:space="preserve">122.171500/
43.3603  </t>
  </si>
  <si>
    <t>2024-05-26 7:06:51</t>
  </si>
  <si>
    <t>孙宏</t>
  </si>
  <si>
    <t>余粮堡伊蒂
鸽友俱乐部</t>
  </si>
  <si>
    <t>2023-05-0515115</t>
  </si>
  <si>
    <t>灰-雌-砂</t>
  </si>
  <si>
    <t>121°57′20.04″
43°25′33.18″</t>
  </si>
  <si>
    <t>2024-05-26 06:26:13.610</t>
  </si>
  <si>
    <t>王启明</t>
  </si>
  <si>
    <t>2021-05-0363027</t>
  </si>
  <si>
    <t>122.155400/
43.374500</t>
  </si>
  <si>
    <t>2024-05-26 7:14:53</t>
  </si>
  <si>
    <t>2020-05-1035784</t>
  </si>
  <si>
    <t>2024-05-26 7:37:13</t>
  </si>
  <si>
    <t>刘建民</t>
  </si>
  <si>
    <t>2023-05-0513586</t>
  </si>
  <si>
    <t>雨点-雄-砂</t>
  </si>
  <si>
    <t>121°58′03.06″
43°22′38.40″</t>
  </si>
  <si>
    <t>2024-05-26 06:49:04.460</t>
  </si>
  <si>
    <t>谢老四鸽舍谢凤军</t>
  </si>
  <si>
    <t>2023-05-0488733</t>
  </si>
  <si>
    <t>122.120900/
43.281200</t>
  </si>
  <si>
    <t>2024-05-26 7:36:02</t>
  </si>
  <si>
    <t>孙甲东</t>
  </si>
  <si>
    <t>2021-05-0462398</t>
  </si>
  <si>
    <t>122.094800/
43.400900</t>
  </si>
  <si>
    <t>2024-05-26 7:52:05</t>
  </si>
  <si>
    <t>刚强鸽舍赵志银</t>
  </si>
  <si>
    <t>2023-05-0365199</t>
  </si>
  <si>
    <t xml:space="preserve">122.131100/
43.3817  </t>
  </si>
  <si>
    <t>2024-05-26 8:08:01</t>
  </si>
  <si>
    <t>金文清</t>
  </si>
  <si>
    <t>2021-05-0407092</t>
  </si>
  <si>
    <t>122.172500/
43.364400</t>
  </si>
  <si>
    <t>2024/5/26
8:27:58</t>
  </si>
  <si>
    <t>2023-05-0378773</t>
  </si>
  <si>
    <t>2024-05-26 8:49:54</t>
  </si>
  <si>
    <t>2023-05-0488798</t>
  </si>
  <si>
    <t>2024-05-26 8:38:34</t>
  </si>
  <si>
    <t>陈士威</t>
  </si>
  <si>
    <t>开鲁众翔俱乐部</t>
  </si>
  <si>
    <t>2020-05-1130579</t>
  </si>
  <si>
    <t>母，灰，沙</t>
  </si>
  <si>
    <t>121°19′34.45″
43°35′51.78</t>
  </si>
  <si>
    <t>2024-05-26 06:56:41.890</t>
  </si>
  <si>
    <t>吴敬东</t>
  </si>
  <si>
    <t>2020-05-207375</t>
  </si>
  <si>
    <t>122.143420/
43.371380</t>
  </si>
  <si>
    <t>2024-05-26 8:56:26</t>
  </si>
  <si>
    <t>孙国安</t>
  </si>
  <si>
    <t>2021-05-0314334</t>
  </si>
  <si>
    <t>122.172000/
43.371400</t>
  </si>
  <si>
    <t>2024-05-26 9:15:07</t>
  </si>
  <si>
    <t>马天文</t>
  </si>
  <si>
    <t>2023-05-0391225</t>
  </si>
  <si>
    <t>122.164200/
43.371500</t>
  </si>
  <si>
    <t>2024-05-26 9:17:26</t>
  </si>
  <si>
    <t>2023-05-0444757</t>
  </si>
  <si>
    <t>2024-05-26 9:27:42</t>
  </si>
  <si>
    <t>于海洋</t>
  </si>
  <si>
    <t>2022-05-0495446</t>
  </si>
  <si>
    <t>122.123200/
43.280400</t>
  </si>
  <si>
    <t>2024-05-26 9:21:41</t>
  </si>
  <si>
    <t>2023-05-0422268</t>
  </si>
  <si>
    <t>2024-05-26 9:36:19</t>
  </si>
  <si>
    <t>2021-05-0322268</t>
  </si>
  <si>
    <t>2024-05-26 9:48:45</t>
  </si>
  <si>
    <t>黄晓旭</t>
  </si>
  <si>
    <t>2023-05-0525680</t>
  </si>
  <si>
    <t>母，灰，黄</t>
  </si>
  <si>
    <t>121°19′18.50″
43°35′18.17</t>
  </si>
  <si>
    <t>2024-05-26 07:47:52.590</t>
  </si>
  <si>
    <t>2022-05-0978956</t>
  </si>
  <si>
    <t>2024-05-26 9:58:29</t>
  </si>
  <si>
    <t>牛富</t>
  </si>
  <si>
    <t>2023-05-0446261</t>
  </si>
  <si>
    <t>122.104500/
43.345200</t>
  </si>
  <si>
    <t>2024-05-26 9:47:41</t>
  </si>
  <si>
    <t>2023-05-0365171</t>
  </si>
  <si>
    <t>2024-05-26 9:57:27</t>
  </si>
  <si>
    <t>张国栋</t>
  </si>
  <si>
    <t>2023-05-0388412</t>
  </si>
  <si>
    <t>122.173200/
43.371400</t>
  </si>
  <si>
    <t>2024-05-26 10:21:28</t>
  </si>
  <si>
    <t>2023-05-0444795</t>
  </si>
  <si>
    <t>2024-05-26 10:25:56</t>
  </si>
  <si>
    <t>张亚恒</t>
  </si>
  <si>
    <t>2023-05-0366515</t>
  </si>
  <si>
    <t>122.171200/
43.370900</t>
  </si>
  <si>
    <t>2024-05-26 10:43:39</t>
  </si>
  <si>
    <t>魏本宽</t>
  </si>
  <si>
    <t>2022-05-0971743</t>
  </si>
  <si>
    <t>122.164500/
43.380800</t>
  </si>
  <si>
    <t>2024-05-26 10:45:05</t>
  </si>
  <si>
    <t>2023-05-0391062</t>
  </si>
  <si>
    <t>2024-05-26 10:45:12</t>
  </si>
  <si>
    <t>王玉柱</t>
  </si>
  <si>
    <t>2023-05-0369675</t>
  </si>
  <si>
    <t>122.140300/
43.345800</t>
  </si>
  <si>
    <t>2024-05-26 10:38:13</t>
  </si>
  <si>
    <t>李福生</t>
  </si>
  <si>
    <t>2022-05-0893869</t>
  </si>
  <si>
    <t>122.170400/
43.371000</t>
  </si>
  <si>
    <t>2024-05-26 10:46:51</t>
  </si>
  <si>
    <t>郭连臣</t>
  </si>
  <si>
    <t>2023-05-0445092</t>
  </si>
  <si>
    <t xml:space="preserve">122.135500/
43.3656  </t>
  </si>
  <si>
    <t>2024-05-26 10:40:23</t>
  </si>
  <si>
    <t>2022-05-0913232</t>
  </si>
  <si>
    <t>2024-05-26 10:50:14</t>
  </si>
  <si>
    <t>周立强</t>
  </si>
  <si>
    <t>2023-05-0457325</t>
  </si>
  <si>
    <t>母，雨点，沙</t>
  </si>
  <si>
    <t>2021-05-0310862</t>
  </si>
  <si>
    <t>2024-05-26 10:47:28</t>
  </si>
  <si>
    <t>刘奇涛</t>
  </si>
  <si>
    <t>2022-05-1002171</t>
  </si>
  <si>
    <t>122.172600/
43.383900</t>
  </si>
  <si>
    <t>2024-05-26 10:57:50</t>
  </si>
  <si>
    <t>2023-05-0402039</t>
  </si>
  <si>
    <t>2024-05-26 10:57:27</t>
  </si>
  <si>
    <t>宋佳春</t>
  </si>
  <si>
    <t>2023-05-0466054</t>
  </si>
  <si>
    <t xml:space="preserve">122.165500/
43.3605  </t>
  </si>
  <si>
    <t>2024-05-26 10:56:59</t>
  </si>
  <si>
    <t>2021-05-0363089</t>
  </si>
  <si>
    <t>2024-05-26 10:56:35</t>
  </si>
  <si>
    <t>2023-05-0429709</t>
  </si>
  <si>
    <t>2024-05-26 10:59:10</t>
  </si>
  <si>
    <t>2023-05-0470722</t>
  </si>
  <si>
    <t>2024-05-26 10:45:28</t>
  </si>
  <si>
    <t>2022-05-0989798</t>
  </si>
  <si>
    <t>2024-05-26 10:58:32</t>
  </si>
  <si>
    <t>张金学</t>
  </si>
  <si>
    <t>2021-05-0355266</t>
  </si>
  <si>
    <t>122.115900/
43.375300</t>
  </si>
  <si>
    <t>2024-05-26 10:52:41</t>
  </si>
  <si>
    <t>尹百龙</t>
  </si>
  <si>
    <t>2023-05-0409684</t>
  </si>
  <si>
    <t>122.152000/
43.364200</t>
  </si>
  <si>
    <t>2024-05-26 11:02:42</t>
  </si>
  <si>
    <t>周秀山</t>
  </si>
  <si>
    <t>2023-05-0503124</t>
  </si>
  <si>
    <t>122.163000/
43.362700</t>
  </si>
  <si>
    <t>2024-05-26 11:06:31</t>
  </si>
  <si>
    <t>2023-05-0365167</t>
  </si>
  <si>
    <t>2024-05-26 11:01:45</t>
  </si>
  <si>
    <t>2023-05-0391041</t>
  </si>
  <si>
    <t>2024-05-26 11:09:21</t>
  </si>
  <si>
    <t>申宝柱</t>
  </si>
  <si>
    <t>2023-05-0388269</t>
  </si>
  <si>
    <t xml:space="preserve">122.11460/
43.3533  </t>
  </si>
  <si>
    <t>2024-05-26 10:59:55</t>
  </si>
  <si>
    <t>2020-05-1088609</t>
  </si>
  <si>
    <t>2024-05-26 11:09:38</t>
  </si>
  <si>
    <t>任胜利</t>
  </si>
  <si>
    <t>2020-05-1107710</t>
  </si>
  <si>
    <t>122.152100/
43.381100</t>
  </si>
  <si>
    <t>2024-05-26 11:12:38</t>
  </si>
  <si>
    <t>2023-05-0446899</t>
  </si>
  <si>
    <t>2024-05-26 11:16:06</t>
  </si>
  <si>
    <t>2023-05-0446839</t>
  </si>
  <si>
    <t>2024-05-26 11:16:34</t>
  </si>
  <si>
    <t>吴立民</t>
  </si>
  <si>
    <t>2022-05-0911884</t>
  </si>
  <si>
    <t xml:space="preserve">122.163900/
43.3609  </t>
  </si>
  <si>
    <t>2024-05-26 11:17:23</t>
  </si>
  <si>
    <t>2023-05-0365147</t>
  </si>
  <si>
    <t>2024-05-26 11:12:56</t>
  </si>
  <si>
    <t>刘东</t>
  </si>
  <si>
    <t>2023-05-0380739</t>
  </si>
  <si>
    <t>122.083000/
43.393100</t>
  </si>
  <si>
    <t>2024-05-26 11:03:17</t>
  </si>
  <si>
    <t>2023-05-0365188</t>
  </si>
  <si>
    <t>2024-05-26 11:13:36</t>
  </si>
  <si>
    <t>范永利</t>
  </si>
  <si>
    <t>2022-05-0969966</t>
  </si>
  <si>
    <t xml:space="preserve">122.093500/
43.3540  </t>
  </si>
  <si>
    <t>2024-05-26 11:07:22</t>
  </si>
  <si>
    <t>刘志刚</t>
  </si>
  <si>
    <t>2023-05-0405702</t>
  </si>
  <si>
    <t>122.043600/
43.285400</t>
  </si>
  <si>
    <t>2024-05-26 10:52:05</t>
  </si>
  <si>
    <t>2020-05-1124526</t>
  </si>
  <si>
    <t>2024-05-26 11:35:02</t>
  </si>
  <si>
    <t>杜继伟</t>
  </si>
  <si>
    <t>2023-05-0427801</t>
  </si>
  <si>
    <t>122.131100/
43.333000</t>
  </si>
  <si>
    <t>2024-05-26 11:22:54</t>
  </si>
  <si>
    <t>2023-05-0400871</t>
  </si>
  <si>
    <t>2024-05-26 11:31:58</t>
  </si>
  <si>
    <t>2023-05-0423757</t>
  </si>
  <si>
    <t>2024-05-26 11:45:11</t>
  </si>
  <si>
    <t>常冠鸽舍吴成军</t>
  </si>
  <si>
    <t>2020-05-1128722</t>
  </si>
  <si>
    <t>122.045300/
43.340700</t>
  </si>
  <si>
    <t>2024-05-26 11:16:28</t>
  </si>
  <si>
    <t>于辉</t>
  </si>
  <si>
    <t>2023-05-0442464</t>
  </si>
  <si>
    <t>122.092100/
43.352400</t>
  </si>
  <si>
    <t>2024-05-26 11:32:59</t>
  </si>
  <si>
    <t>2022-05-0917580</t>
  </si>
  <si>
    <t>2024-05-26 11:57:26</t>
  </si>
  <si>
    <t>孙忠林</t>
  </si>
  <si>
    <t>2023-05-0476339</t>
  </si>
  <si>
    <t xml:space="preserve">122.175400/
43.3816  </t>
  </si>
  <si>
    <t>2024-05-26 12:11:27</t>
  </si>
  <si>
    <t>土匪鸽舍赵雪峰</t>
  </si>
  <si>
    <t>2023-05-0469977</t>
  </si>
  <si>
    <t>122.171100/
43.361600</t>
  </si>
  <si>
    <t>2024-05-26 12:14:50</t>
  </si>
  <si>
    <t>2023-05-0388263</t>
  </si>
  <si>
    <t xml:space="preserve">122.114600/
43.3533  </t>
  </si>
  <si>
    <t>2024-05-26 12:03:17</t>
  </si>
  <si>
    <t>2023-05-0422256</t>
  </si>
  <si>
    <t>2024-05-26 12:18:54</t>
  </si>
  <si>
    <t>杨忠华</t>
  </si>
  <si>
    <t>2019-05-1112855</t>
  </si>
  <si>
    <t>122.173400/
43.371900</t>
  </si>
  <si>
    <t>2024-05-26 12:26:24</t>
  </si>
  <si>
    <t>2022-05-0989952</t>
  </si>
  <si>
    <t>2024-05-26 12:23:52</t>
  </si>
  <si>
    <t>2023-05-0607260</t>
  </si>
  <si>
    <t xml:space="preserve">122.175400/
/
43.3816  </t>
  </si>
  <si>
    <t>2024-05-26 12:37:05</t>
  </si>
  <si>
    <t>伊长武</t>
  </si>
  <si>
    <t>2022-05-1009986</t>
  </si>
  <si>
    <t>122.140200/
43.345300</t>
  </si>
  <si>
    <t>2024-05-26 12:30:34</t>
  </si>
  <si>
    <t>2023-05-0388490</t>
  </si>
  <si>
    <t>2024-05-26 12:46:59</t>
  </si>
  <si>
    <t>2022-05-0903864</t>
  </si>
  <si>
    <t>2024-05-26 10:26:14.310</t>
  </si>
  <si>
    <t>2023-05-0457329</t>
  </si>
  <si>
    <t>公，灰，黄</t>
  </si>
  <si>
    <t>2024-05-26 10:19:10.810</t>
  </si>
  <si>
    <t>刘忠泉</t>
  </si>
  <si>
    <t>2023-05-0535630</t>
  </si>
  <si>
    <t>122.181700/
43.372600</t>
  </si>
  <si>
    <t>2024-05-26 12:56:12</t>
  </si>
  <si>
    <t>2022-05-0978944</t>
  </si>
  <si>
    <t>2024-05-26 12:53:18</t>
  </si>
  <si>
    <t>薛峰</t>
  </si>
  <si>
    <t>2022-05-0938285</t>
  </si>
  <si>
    <t>122.171000/
43.365500</t>
  </si>
  <si>
    <t>2024-05-26 13:06:24</t>
  </si>
  <si>
    <t>高景福</t>
  </si>
  <si>
    <t>2020-05-1105252</t>
  </si>
  <si>
    <t>122.125500/
43.364100</t>
  </si>
  <si>
    <t>2024-05-26 13:02:31</t>
  </si>
  <si>
    <t>2023-05-0422976</t>
  </si>
  <si>
    <t>2024-05-26 10:48:01.150</t>
  </si>
  <si>
    <t>2023-05-0400952</t>
  </si>
  <si>
    <t>2024-05-26 13:23:24</t>
  </si>
  <si>
    <t>2021-05-0310844</t>
  </si>
  <si>
    <t>2024-05-26 13:18:59</t>
  </si>
  <si>
    <t>2023-05-0369685</t>
  </si>
  <si>
    <t>2024-05-26 13:21:29</t>
  </si>
  <si>
    <t>杜庆库</t>
  </si>
  <si>
    <t>2023-05-0402257</t>
  </si>
  <si>
    <t>122.092900/
43.354100</t>
  </si>
  <si>
    <t>2024-05-26 13:17:39</t>
  </si>
  <si>
    <t>才猛</t>
  </si>
  <si>
    <t>2023-05-0515685</t>
  </si>
  <si>
    <t>雨点-雌-黄</t>
  </si>
  <si>
    <t>122°01′18.02″
43°24′55.66″</t>
  </si>
  <si>
    <t>2024-05-26 12:51:28.530</t>
  </si>
  <si>
    <t>2020-05-0697578</t>
  </si>
  <si>
    <t>2024-05-26 13:42:48</t>
  </si>
  <si>
    <t>2022-05-1002064</t>
  </si>
  <si>
    <t>2024-05-26 13:47:58</t>
  </si>
  <si>
    <t>2022-05-0989940</t>
  </si>
  <si>
    <t>2024-05-26 13:51:01</t>
  </si>
  <si>
    <t>崔明</t>
  </si>
  <si>
    <t>2023-05-0019948</t>
  </si>
  <si>
    <t>灰-雄-砂</t>
  </si>
  <si>
    <t>121°58′33.45″
43°24′03.02″</t>
  </si>
  <si>
    <t>2024-05-26 12:54:48.970</t>
  </si>
  <si>
    <t>邢富强</t>
  </si>
  <si>
    <t>2023-05-0486782</t>
  </si>
  <si>
    <t>122.145800/
43.363300</t>
  </si>
  <si>
    <t>2024-05-26 13:48:55</t>
  </si>
  <si>
    <t>2023-05-0422984</t>
  </si>
  <si>
    <t>2024-05-26 11:28:04.820</t>
  </si>
  <si>
    <t>注：本表由裁判长自行填写，逐级上报。</t>
  </si>
  <si>
    <t>裁判长签字： 伊长武              记录长签字：   包敬东                           协会盖章：</t>
  </si>
  <si>
    <t xml:space="preserve">协会名称：吉林省信鸽协会             比赛项目： 900公里级成绩                                    </t>
  </si>
  <si>
    <t>填表人：姚中华                      比赛日期：2024年5月25日 5时28分              审核排序：安树华</t>
  </si>
  <si>
    <t>司放地点</t>
  </si>
  <si>
    <t>司放地经纬度</t>
  </si>
  <si>
    <t>司放时间</t>
  </si>
  <si>
    <t>飞行速度
（米/分）</t>
  </si>
  <si>
    <t>宋尼来</t>
  </si>
  <si>
    <t>公主岭市信鸽协会</t>
  </si>
  <si>
    <t>07-2023-0221187</t>
  </si>
  <si>
    <t>雌-雨点-黄</t>
  </si>
  <si>
    <t>113°29′11.00″/
41°32′26.00″</t>
  </si>
  <si>
    <t xml:space="preserve">124°51′29.29″  
43°31′6.52″ </t>
  </si>
  <si>
    <t>05:28</t>
  </si>
  <si>
    <t>2024-05-26 09:59:16</t>
  </si>
  <si>
    <t>马荣</t>
  </si>
  <si>
    <t>07-2023-0215022</t>
  </si>
  <si>
    <t>雌-灰白条-黄</t>
  </si>
  <si>
    <t>124°50′56.00″
43°30′43.00″</t>
  </si>
  <si>
    <t>2024-05-26 10:18:32</t>
  </si>
  <si>
    <t>贾鹏</t>
  </si>
  <si>
    <t>四平市信鸽协会</t>
  </si>
  <si>
    <t xml:space="preserve"> 07-2022-0610623</t>
  </si>
  <si>
    <t>雌-灰-砂</t>
  </si>
  <si>
    <t>124°18’54.06”/
43°6’45.54”</t>
  </si>
  <si>
    <t>2024-05-26 10:20:00.78</t>
  </si>
  <si>
    <t>程君铭</t>
  </si>
  <si>
    <t>07-2022-0013343</t>
  </si>
  <si>
    <t>雄-红楞-黄</t>
  </si>
  <si>
    <t>124°22’24.42”/
43°10’54.00”</t>
  </si>
  <si>
    <t>2024-05-26 10:42:13.34</t>
  </si>
  <si>
    <t>闫宝莹</t>
  </si>
  <si>
    <t xml:space="preserve"> 07-2023-0182245</t>
  </si>
  <si>
    <t>124°21’17.18”/
43°10’1.88”</t>
  </si>
  <si>
    <t>2024-05-26 10:48:23.86</t>
  </si>
  <si>
    <t>军翔鸽舍——姜军</t>
  </si>
  <si>
    <t>07-2023-0228675</t>
  </si>
  <si>
    <t>雄-灰-黄</t>
  </si>
  <si>
    <t>124°49′11.99″
43°30′8.99″</t>
  </si>
  <si>
    <t>2024-05-26 12:49:10</t>
  </si>
  <si>
    <t>梁春林</t>
  </si>
  <si>
    <t>长春奥翔赛鸽俱乐部</t>
  </si>
  <si>
    <t>07-2023-0226760</t>
  </si>
  <si>
    <t>雄-麒麟花-黄</t>
  </si>
  <si>
    <t>125°13′15.99″/
43°50′11.99″</t>
  </si>
  <si>
    <t>2024-05-26 14:16:52.17</t>
  </si>
  <si>
    <t>王阔</t>
  </si>
  <si>
    <t>范家屯信鸽协会</t>
  </si>
  <si>
    <t>2023-07-0549707</t>
  </si>
  <si>
    <t>雌 砂眼 灰</t>
  </si>
  <si>
    <t>125°5'53.00"
43°44'14.78"</t>
  </si>
  <si>
    <t>981.4639</t>
  </si>
  <si>
    <t>2024-05-26 14:36:13</t>
  </si>
  <si>
    <t>许春陆</t>
  </si>
  <si>
    <t>07-2023-0161230</t>
  </si>
  <si>
    <t>雄-雨点-黄</t>
  </si>
  <si>
    <t>125°8′52.57″/
43°52′14.73″</t>
  </si>
  <si>
    <t>2024-05-26 14:47:32.06</t>
  </si>
  <si>
    <t>陈庆</t>
  </si>
  <si>
    <t>07-2023-0232972</t>
  </si>
  <si>
    <t>124°46′56.92″
43°30′7.70″</t>
  </si>
  <si>
    <t>2024-05-26 13:54:33</t>
  </si>
  <si>
    <t>李宝</t>
  </si>
  <si>
    <t>07-2023-0192931</t>
  </si>
  <si>
    <t>雄-灰-砂</t>
  </si>
  <si>
    <t>124°23’27.53”/
43°5’42.48”</t>
  </si>
  <si>
    <t>2024-05-26 12:56:24.91</t>
  </si>
  <si>
    <t>王永刚</t>
  </si>
  <si>
    <t>07-2023-0612988</t>
  </si>
  <si>
    <t>125°15′55.20″/
43°51′48.24″</t>
  </si>
  <si>
    <t>2024-05-26 15:18:59.88</t>
  </si>
  <si>
    <t>孙喜良</t>
  </si>
  <si>
    <t>07-2023-0425009</t>
  </si>
  <si>
    <t>雌-雨点-砂</t>
  </si>
  <si>
    <t>125°14′0.65″/
43°59′40.14″</t>
  </si>
  <si>
    <t>2024-05-26 15:26:31.29</t>
  </si>
  <si>
    <t>金碧鸽苑——王闯</t>
  </si>
  <si>
    <t>07-2023-0177989</t>
  </si>
  <si>
    <t>124°52′22.99″
43°31′47.00″</t>
  </si>
  <si>
    <t>2024-05-26 14:38:49</t>
  </si>
  <si>
    <t>卜海涛</t>
  </si>
  <si>
    <t>07-2023-0699258</t>
  </si>
  <si>
    <t>124°22’0.97”/
43°9’0.09”</t>
  </si>
  <si>
    <t>2024-05-26 13:25:19.89</t>
  </si>
  <si>
    <t>曹志刚</t>
  </si>
  <si>
    <t>07-2023-0530219</t>
  </si>
  <si>
    <t>雌-灰-黄</t>
  </si>
  <si>
    <t>125°13′57.31″/
43°49′6.74″</t>
  </si>
  <si>
    <t>2024-05-26 15:48:25.70</t>
  </si>
  <si>
    <t>董显杰</t>
  </si>
  <si>
    <t>07-2022-0274164</t>
  </si>
  <si>
    <t>125°13′21.49″/
43°59′15.89″</t>
  </si>
  <si>
    <t>2024-05-26 16:00:33.34</t>
  </si>
  <si>
    <t>田浩</t>
  </si>
  <si>
    <t>07-2022-0047184</t>
  </si>
  <si>
    <t>124°22’44.22”/
43°9’50.22”</t>
  </si>
  <si>
    <t>2024-05-26 13:59:23.11</t>
  </si>
  <si>
    <t>黄哲</t>
  </si>
  <si>
    <t>07-2023-0699982</t>
  </si>
  <si>
    <t>124°22’46.60”/
43°10’12.24”</t>
  </si>
  <si>
    <t>2024-05-26 14:03:47.59</t>
  </si>
  <si>
    <t>闫超</t>
  </si>
  <si>
    <t>07-2023-0233410</t>
  </si>
  <si>
    <t>124°49′11.62″
43°28′50.60″</t>
  </si>
  <si>
    <t>2024-05-26 15:16:38</t>
  </si>
  <si>
    <t>徐波</t>
  </si>
  <si>
    <t>2023-07-0618977</t>
  </si>
  <si>
    <t>雌 黄眼 雨点</t>
  </si>
  <si>
    <t>125°11'11.04"
43°51'5.74"</t>
  </si>
  <si>
    <t>990.8038</t>
  </si>
  <si>
    <t>2024-05-26 16:18:19</t>
  </si>
  <si>
    <t>王营</t>
  </si>
  <si>
    <t>2022-07-0182113</t>
  </si>
  <si>
    <t>雄 黄眼 麒麟花</t>
  </si>
  <si>
    <t>125°11'34.68"
43°46'23.95"</t>
  </si>
  <si>
    <t>989.7087</t>
  </si>
  <si>
    <t>2024-05-26 16:23:43</t>
  </si>
  <si>
    <t>07-2023-0182384</t>
  </si>
  <si>
    <t>雌-绛-砂</t>
  </si>
  <si>
    <t>2024-05-26 14:27:57.55</t>
  </si>
  <si>
    <t>鸿翔鸽舍—祝磊</t>
  </si>
  <si>
    <t>07-2023-0178023</t>
  </si>
  <si>
    <t>124°49′13.83″
43°30′9.97″</t>
  </si>
  <si>
    <t>2024-05-26 15:50:44</t>
  </si>
  <si>
    <t>吴畏</t>
  </si>
  <si>
    <t>07-2023-0699773</t>
  </si>
  <si>
    <t>124°21’48.60”/
43°8’38.52”</t>
  </si>
  <si>
    <t>2024-05-26 14:42:47.84</t>
  </si>
  <si>
    <t>尚波</t>
  </si>
  <si>
    <t>07-2023-0190047</t>
  </si>
  <si>
    <t>124°24’59.00”/
43°12’29.64”</t>
  </si>
  <si>
    <t>2024-05-26 15:07:13.46</t>
  </si>
  <si>
    <t>2023-07-0549710</t>
  </si>
  <si>
    <t>雄 砂眼 雨点</t>
  </si>
  <si>
    <t>2024-05-26 16:55:55</t>
  </si>
  <si>
    <t>王忠奎</t>
  </si>
  <si>
    <t>07-2023-0190832</t>
  </si>
  <si>
    <t>124°29’11.20”/
43°1’0.00”</t>
  </si>
  <si>
    <t>2024-05-26 15:16:15.12</t>
  </si>
  <si>
    <t>霍鸿飞+赵金和</t>
  </si>
  <si>
    <t>07-2021-0322115</t>
  </si>
  <si>
    <t>124°24’24.77”/
43°10’7.24”</t>
  </si>
  <si>
    <t>2024-05-26 15:09:59.14</t>
  </si>
  <si>
    <t>马友春</t>
  </si>
  <si>
    <t>07-2023-0188226</t>
  </si>
  <si>
    <t>124°22’12.58”/
43°10’28.45”</t>
  </si>
  <si>
    <t>2024-05-26 15:06:45.27</t>
  </si>
  <si>
    <t xml:space="preserve"> 田浩</t>
  </si>
  <si>
    <t>07-2022-0047200</t>
  </si>
  <si>
    <t>雄-雨白条-砂</t>
  </si>
  <si>
    <t>2024-05-26 15:10:32.69</t>
  </si>
  <si>
    <t>07-2022-0046704</t>
  </si>
  <si>
    <t>2024-05-26 15:11:45.65</t>
  </si>
  <si>
    <t>黄鹤</t>
  </si>
  <si>
    <t>07-2023-0190317</t>
  </si>
  <si>
    <t>124°29’34.52”/
43°15’23.06”</t>
  </si>
  <si>
    <t>2024-05-26 15:34:16.34</t>
  </si>
  <si>
    <t>董伟</t>
  </si>
  <si>
    <t>07-2017-0224931</t>
  </si>
  <si>
    <t>雌灰-黄</t>
  </si>
  <si>
    <t>125°16′7.57″/
43°51′27.94″</t>
  </si>
  <si>
    <t>2024-05-26 17:48:03.39</t>
  </si>
  <si>
    <t>07-2022-0100878</t>
  </si>
  <si>
    <t>2024-05-26 17:14:11</t>
  </si>
  <si>
    <t>07-2022-0086166</t>
  </si>
  <si>
    <t>雄-雨点-砂</t>
  </si>
  <si>
    <t>2024-05-26 17:27:47</t>
  </si>
  <si>
    <t>周铁雁</t>
  </si>
  <si>
    <t>07-2023-0446627</t>
  </si>
  <si>
    <t>124°21’28.50”/
43°10’0.40”</t>
  </si>
  <si>
    <t>2024-05-26 16:33:54.17</t>
  </si>
  <si>
    <t>07-2023-0304473</t>
  </si>
  <si>
    <t>2024-05-26 16:44:23.31</t>
  </si>
  <si>
    <t>洪德伟</t>
  </si>
  <si>
    <t>07-2023-0192385</t>
  </si>
  <si>
    <t>124°20’36.16”/
43°10’16.91”</t>
  </si>
  <si>
    <t>2024-05-26 18:13:00.21</t>
  </si>
  <si>
    <t>于海丰</t>
  </si>
  <si>
    <t>松原市信鸽协会</t>
  </si>
  <si>
    <t>23-07-0671189</t>
  </si>
  <si>
    <t>雌黄雨点</t>
  </si>
  <si>
    <t>124°46"44'/
45°6"58'</t>
  </si>
  <si>
    <t>996.3800</t>
  </si>
  <si>
    <t>2024-05-27 07:24:17</t>
  </si>
  <si>
    <t>07-2023-0226679</t>
  </si>
  <si>
    <t>2024-05-27 06:50:49</t>
  </si>
  <si>
    <t>2023-07-0577931</t>
  </si>
  <si>
    <t>2024-05-27 08:22:19</t>
  </si>
  <si>
    <t>刘金宽</t>
  </si>
  <si>
    <t>07-2022-0010420</t>
  </si>
  <si>
    <t>124°22’4.52”/
43°9’39.77”</t>
  </si>
  <si>
    <t>2024-05-27 06:04:41.92</t>
  </si>
  <si>
    <t>张玉良</t>
  </si>
  <si>
    <t>2022-07-0252481</t>
  </si>
  <si>
    <t>125°9'3.66"
43°46'43.54"</t>
  </si>
  <si>
    <t>986.4952</t>
  </si>
  <si>
    <t>2024-05-27 08:55:48</t>
  </si>
  <si>
    <t>李亮亮</t>
  </si>
  <si>
    <t>07-2022-0548094</t>
  </si>
  <si>
    <t>124°23’29.76”/
43°9’38.64”</t>
  </si>
  <si>
    <t>2024-05-27 06:23:23.04</t>
  </si>
  <si>
    <t xml:space="preserve">07-2023-0699989 </t>
  </si>
  <si>
    <t>2024-05-27 06:23:25.35</t>
  </si>
  <si>
    <t>高福荣</t>
  </si>
  <si>
    <t>07-2023-0183389</t>
  </si>
  <si>
    <t>124°21’38.03”/
43°9’50.22”</t>
  </si>
  <si>
    <t>2024-05-27 06:23:33.22</t>
  </si>
  <si>
    <t>于占洪</t>
  </si>
  <si>
    <t>07-2023-0187458</t>
  </si>
  <si>
    <t>124°22’58.44”/
43°8’46.14”</t>
  </si>
  <si>
    <t>2024-05-27 06:42:22.33</t>
  </si>
  <si>
    <t xml:space="preserve"> 贾鹏</t>
  </si>
  <si>
    <t>07-2023-0699601</t>
  </si>
  <si>
    <t>2024-05-27 06:31:20.77</t>
  </si>
  <si>
    <t>师强</t>
  </si>
  <si>
    <t>2021-07-0251213</t>
  </si>
  <si>
    <t>雄 黄眼 雨点</t>
  </si>
  <si>
    <t>125°17'52.61"
43°33'35.81"</t>
  </si>
  <si>
    <t>994.0663</t>
  </si>
  <si>
    <t>2024-05-27 10:33:11</t>
  </si>
  <si>
    <t xml:space="preserve"> 咸志斌</t>
  </si>
  <si>
    <t>07-2023-0192115</t>
  </si>
  <si>
    <t>124°23’37.38”/
43°9’48.84”</t>
  </si>
  <si>
    <t>2024-05-27 07:38:07.27</t>
  </si>
  <si>
    <t xml:space="preserve"> 07-2022-0047187</t>
  </si>
  <si>
    <t>2024-05-27 07:46:12.04</t>
  </si>
  <si>
    <t>吴敬超</t>
  </si>
  <si>
    <t xml:space="preserve">07-2023-0702934 </t>
  </si>
  <si>
    <t>雄-灰雨点-砂</t>
  </si>
  <si>
    <t>124°24’44.10”/
43°11’2.04”</t>
  </si>
  <si>
    <t>2024-05-27 08:07:39.71</t>
  </si>
  <si>
    <t xml:space="preserve">刘宝玉
</t>
  </si>
  <si>
    <t>长春汽车经济技术开发区
鼎鑫信鸽协会</t>
  </si>
  <si>
    <t>2023-07-0258687</t>
  </si>
  <si>
    <t>雄麒麟花砂眼</t>
  </si>
  <si>
    <r>
      <t>125°5'51.80‘’</t>
    </r>
    <r>
      <rPr>
        <sz val="12"/>
        <color indexed="63"/>
        <rFont val="WPS灵秀黑 標準"/>
        <charset val="134"/>
      </rPr>
      <t>、</t>
    </r>
    <r>
      <rPr>
        <sz val="12"/>
        <color rgb="FF212529"/>
        <rFont val="WPS灵秀黑 標準"/>
        <charset val="134"/>
      </rPr>
      <t>43°44'13.10''</t>
    </r>
  </si>
  <si>
    <t>981.4281</t>
  </si>
  <si>
    <t xml:space="preserve">2024-05-27 10:37:07.662
</t>
  </si>
  <si>
    <t>07-2023-0177545</t>
  </si>
  <si>
    <t>2024-05-27 10:32:16</t>
  </si>
  <si>
    <t>07-2023-0192941</t>
  </si>
  <si>
    <t>2024-05-27 08:49:17.72</t>
  </si>
  <si>
    <t xml:space="preserve"> 刘申</t>
  </si>
  <si>
    <t>07-2023-0699968</t>
  </si>
  <si>
    <t>124°21’45.12”/
43°8’11.70”</t>
  </si>
  <si>
    <t>2024-05-27 09:01:46.80</t>
  </si>
  <si>
    <t xml:space="preserve"> 杨春和</t>
  </si>
  <si>
    <t>07-2022-0610404</t>
  </si>
  <si>
    <t>124°20’55.98”/
43°10’1.86”</t>
  </si>
  <si>
    <t>2024-05-27 09:08:31.57</t>
  </si>
  <si>
    <t>翟威</t>
  </si>
  <si>
    <t>23-07-0395995</t>
  </si>
  <si>
    <t>雄黄灰雨点</t>
  </si>
  <si>
    <t>124°49"28'/
45°6"38'</t>
  </si>
  <si>
    <t>999.5500</t>
  </si>
  <si>
    <t>2024-05-27 13:03:41</t>
  </si>
  <si>
    <t>07-2023-0233402</t>
  </si>
  <si>
    <t>2024-05-27 11:42:27</t>
  </si>
  <si>
    <t>李洪林</t>
  </si>
  <si>
    <t>07-2023-0364446</t>
  </si>
  <si>
    <t>124°49′49.88″
43°30′35.83″</t>
  </si>
  <si>
    <t>2024-05-27 11:49:07</t>
  </si>
  <si>
    <t>康山</t>
  </si>
  <si>
    <t>07-2023-0226886</t>
  </si>
  <si>
    <t>雄-花-黄</t>
  </si>
  <si>
    <t>124°50′10.00″
43°30′35.99″</t>
  </si>
  <si>
    <t>2024-05-27 11:50:30</t>
  </si>
  <si>
    <t>温长余</t>
  </si>
  <si>
    <t>07-2023-0699738</t>
  </si>
  <si>
    <t>雄-绛-砂</t>
  </si>
  <si>
    <t>124°22’45.30”/
43°7’14.16”</t>
  </si>
  <si>
    <t>2024-05-27 10:29:25.24</t>
  </si>
  <si>
    <t>2023-07-0561799</t>
  </si>
  <si>
    <t>雌 砂眼 雨点</t>
  </si>
  <si>
    <t>2024-05-27 14:09:17</t>
  </si>
  <si>
    <t>李中辉</t>
  </si>
  <si>
    <t>23-07-0469413</t>
  </si>
  <si>
    <t>雄砂雨点</t>
  </si>
  <si>
    <t>124°50"35'/
45°4"40'</t>
  </si>
  <si>
    <t>999.7350</t>
  </si>
  <si>
    <t>2024-05-27 14:29:42</t>
  </si>
  <si>
    <t>2022-07-0182122</t>
  </si>
  <si>
    <t>2024-05-27 14:32:14</t>
  </si>
  <si>
    <t>07-2023-0183825</t>
  </si>
  <si>
    <t>雌-花-砂</t>
  </si>
  <si>
    <t>2024-05-27 11:40:25.85</t>
  </si>
  <si>
    <t>23-07-0469438</t>
  </si>
  <si>
    <t>雄砂深雨点</t>
  </si>
  <si>
    <t>2024-05-27 15:38:37</t>
  </si>
  <si>
    <t>23-07-0671177</t>
  </si>
  <si>
    <t>2024-05-27 15:50:36</t>
  </si>
  <si>
    <t>2023-07-0561888</t>
  </si>
  <si>
    <t>2024-05-27 16:27:03</t>
  </si>
  <si>
    <t>2023-07-0250622</t>
  </si>
  <si>
    <t>2024-05-27 16:28:34</t>
  </si>
  <si>
    <t>东北岭航鸽苑-方雨</t>
  </si>
  <si>
    <t>07-2022-0109098</t>
  </si>
  <si>
    <t>124°51′51.98″
43°33′4.00″</t>
  </si>
  <si>
    <t>2024-05-27 15:19:05</t>
  </si>
  <si>
    <t>07-2023-0702938</t>
  </si>
  <si>
    <t>雄-灰白条-砂</t>
  </si>
  <si>
    <t>2024-05-27 13:53:25.89</t>
  </si>
  <si>
    <t>姜国</t>
  </si>
  <si>
    <t>23-07-0468969</t>
  </si>
  <si>
    <t>雌黄麒麟花</t>
  </si>
  <si>
    <t>124°44"17'/
45°6"13'</t>
  </si>
  <si>
    <t>992.8850</t>
  </si>
  <si>
    <t>2024-05-27 17:16:43</t>
  </si>
  <si>
    <t>王维腾</t>
  </si>
  <si>
    <t>23-07-0457492</t>
  </si>
  <si>
    <t>雄黄雨点</t>
  </si>
  <si>
    <t>124°47"52'/
45°6"13'</t>
  </si>
  <si>
    <t>997.3110</t>
  </si>
  <si>
    <t>2024-05-27 17:34:53</t>
  </si>
  <si>
    <t>07-2023-0215062</t>
  </si>
  <si>
    <t>雌-黑-黄</t>
  </si>
  <si>
    <t>2024-05-27 17:15:08</t>
  </si>
  <si>
    <t>07-2023-0192376</t>
  </si>
  <si>
    <t>2024-05-27 15:29:02.65</t>
  </si>
  <si>
    <t>07-2020-0331762</t>
  </si>
  <si>
    <t>雄-红楞-砂</t>
  </si>
  <si>
    <t>2024-05-27 15:33:24.70</t>
  </si>
  <si>
    <t>咸志斌</t>
  </si>
  <si>
    <t>07-2023-0192112</t>
  </si>
  <si>
    <t>2024-05-27 16:20:22.60</t>
  </si>
  <si>
    <t>李洪达</t>
  </si>
  <si>
    <t>23-07-0674512</t>
  </si>
  <si>
    <t>雄黄灰</t>
  </si>
  <si>
    <t>124°45"54'/
45°12"17'</t>
  </si>
  <si>
    <t>998.6740</t>
  </si>
  <si>
    <t>2024-05-28 04:23:11</t>
  </si>
  <si>
    <t>07-2021-0330135</t>
  </si>
  <si>
    <t>2024-05-27 16:21:50.14</t>
  </si>
  <si>
    <t>07-2023-0233406</t>
  </si>
  <si>
    <t>2024-05-27 18:25:11</t>
  </si>
  <si>
    <t>杨立国</t>
  </si>
  <si>
    <t>23-07-0396572</t>
  </si>
  <si>
    <t>雄砂灰</t>
  </si>
  <si>
    <t>124°50"40'/
45°4"35'</t>
  </si>
  <si>
    <t>999.7820</t>
  </si>
  <si>
    <t>2024-05-28 04:53:12</t>
  </si>
  <si>
    <t>07-2020-0130029</t>
  </si>
  <si>
    <t>2024-05-28 04:49:12.02</t>
  </si>
  <si>
    <t>孙义先</t>
  </si>
  <si>
    <t>07-2022-0546622</t>
  </si>
  <si>
    <t>125°15′28.99″/
43°52′4.81″</t>
  </si>
  <si>
    <t>2024-05-28 05:11:54.77</t>
  </si>
  <si>
    <t>孙鹏</t>
  </si>
  <si>
    <t>07-2021-0038070</t>
  </si>
  <si>
    <t>雄-黑-砂</t>
  </si>
  <si>
    <t>125°10′31.59″/
43°47′21.15″</t>
  </si>
  <si>
    <t>2024-05-28 05:19:17.29</t>
  </si>
  <si>
    <t>22-07-0143168</t>
  </si>
  <si>
    <t>2024-05-28 05:51:57</t>
  </si>
  <si>
    <t>李显军</t>
  </si>
  <si>
    <t>2023-07-0257640</t>
  </si>
  <si>
    <t>雄 砂眼 灰</t>
  </si>
  <si>
    <t>125°4'54.48"
43°42'16.52"</t>
  </si>
  <si>
    <t>979.5227</t>
  </si>
  <si>
    <t>2024-05-28 05:14:09</t>
  </si>
  <si>
    <t>07-2022-0472997</t>
  </si>
  <si>
    <t>雄-雨白条-牛</t>
  </si>
  <si>
    <t>2024-05-28 07:42:18.92</t>
  </si>
  <si>
    <t>温家俊</t>
  </si>
  <si>
    <t xml:space="preserve">07-2023-0699621 </t>
  </si>
  <si>
    <t>124°17’23.36”/
43°4’54.45”</t>
  </si>
  <si>
    <t>2024-05-27 19:09:16.48</t>
  </si>
  <si>
    <t>于振军</t>
  </si>
  <si>
    <t xml:space="preserve">07-2023-0191715 </t>
  </si>
  <si>
    <t>雄-绛-黄</t>
  </si>
  <si>
    <t>124°20’50.91”/
43°8’44.27”</t>
  </si>
  <si>
    <t>2024-05-27 21:34:39.05</t>
  </si>
  <si>
    <t>07-2023-0190016</t>
  </si>
  <si>
    <t xml:space="preserve">2024-05-28 04:54:11.12 </t>
  </si>
  <si>
    <t>23-07-0668131</t>
  </si>
  <si>
    <t>2024-05-28 09:01:59</t>
  </si>
  <si>
    <t>金海鸽舍——金志海</t>
  </si>
  <si>
    <t>07-2023-0259234</t>
  </si>
  <si>
    <t>124°57′39.00″
43°42′16.00″</t>
  </si>
  <si>
    <t>2024-05-28 07:43:21</t>
  </si>
  <si>
    <t>23-07-0670655</t>
  </si>
  <si>
    <t>雌黄灰</t>
  </si>
  <si>
    <t>2024-05-28 09:11:05</t>
  </si>
  <si>
    <t>23-07-0469422</t>
  </si>
  <si>
    <t>雌黄灰白条</t>
  </si>
  <si>
    <t>2024-05-28 09:33:59</t>
  </si>
  <si>
    <t>07-2023-0177894</t>
  </si>
  <si>
    <t>2024-05-28 07:25:19</t>
  </si>
  <si>
    <t>刘占春</t>
  </si>
  <si>
    <t>07-2023-0191505</t>
  </si>
  <si>
    <t>124°22’2.40”/
43°9’0.09”</t>
  </si>
  <si>
    <t>2024-0=5-28 05:15:03.78</t>
  </si>
  <si>
    <t>07-2023-0226673</t>
  </si>
  <si>
    <t>2024-05-28 07:29:38</t>
  </si>
  <si>
    <t>22-07-0112910</t>
  </si>
  <si>
    <t>雄砂麒麟花</t>
  </si>
  <si>
    <t>2024-05-28 11:39:49</t>
  </si>
  <si>
    <t>07-2023-0183802</t>
  </si>
  <si>
    <t>2024-05-28 07:18:57.85</t>
  </si>
  <si>
    <t>07-2023-0414390</t>
  </si>
  <si>
    <t>2024-05-28 12:15:06.76</t>
  </si>
  <si>
    <t>23-07-0674530</t>
  </si>
  <si>
    <t>2024-05-28 12:50:18</t>
  </si>
  <si>
    <t>07-2023-0226675</t>
  </si>
  <si>
    <t>2024-05-28 10:30:26</t>
  </si>
  <si>
    <t>康祥</t>
  </si>
  <si>
    <t>07-2023-0137741</t>
  </si>
  <si>
    <t>125°13′14.92″/
43°59′11.18″</t>
  </si>
  <si>
    <t>2024-05-28 13:01:11.04</t>
  </si>
  <si>
    <t>唐俊明——仟翼赛鸽</t>
  </si>
  <si>
    <t>07-2023-0220180</t>
  </si>
  <si>
    <t>雌-麒麟花-黄</t>
  </si>
  <si>
    <t>124°49′34.64″
43°30′40.91″</t>
  </si>
  <si>
    <t>2024-05-28 11:05:35</t>
  </si>
  <si>
    <t>王志强</t>
  </si>
  <si>
    <t>07-2022-0543378</t>
  </si>
  <si>
    <t>125°11′25.36″/
43°51′19.10″</t>
  </si>
  <si>
    <t>2024-05-28 14:10:19.69</t>
  </si>
  <si>
    <t>李建平</t>
  </si>
  <si>
    <t>07-2023-0234190</t>
  </si>
  <si>
    <t>124°23’44.00”/
43°9’20.82”</t>
  </si>
  <si>
    <t>2024-05-28 09:55:06.88</t>
  </si>
  <si>
    <t xml:space="preserve"> 闫超 </t>
  </si>
  <si>
    <t xml:space="preserve">07-2023-0226674 </t>
  </si>
  <si>
    <t xml:space="preserve"> 雄-雨点-砂</t>
  </si>
  <si>
    <t>124°49′11.62″/
43°28′50.60″</t>
  </si>
  <si>
    <t xml:space="preserve"> 2024-05-28 12:50:59</t>
  </si>
  <si>
    <t>07-2023-0183815</t>
  </si>
  <si>
    <t>2024-05-28 11:53:34.49</t>
  </si>
  <si>
    <t>刘宝玉</t>
  </si>
  <si>
    <t>2023-07-0258685</t>
  </si>
  <si>
    <t>125°5'51.89"
43°44'12.95"</t>
  </si>
  <si>
    <t>981.4293</t>
  </si>
  <si>
    <t>2024-05-28 16:26:53</t>
  </si>
  <si>
    <t>2023-07-0614283</t>
  </si>
  <si>
    <t>2024-05-28 17:11:40</t>
  </si>
  <si>
    <t>2023-07-0252744</t>
  </si>
  <si>
    <t>2024-05-28 17:23:09</t>
  </si>
  <si>
    <t>基石鸽业-夏继敏</t>
  </si>
  <si>
    <t>23-07-0662442</t>
  </si>
  <si>
    <t>124°44"19'/
45°6"25'</t>
  </si>
  <si>
    <t>993.0460</t>
  </si>
  <si>
    <t>2024-05-28 18:30:54</t>
  </si>
  <si>
    <t xml:space="preserve"> 于振军</t>
  </si>
  <si>
    <t>07-2023-0191884</t>
  </si>
  <si>
    <t>2024-05-28 13:41:16.97</t>
  </si>
  <si>
    <t>07-2023-0226881</t>
  </si>
  <si>
    <t xml:space="preserve"> 雄-花-黄 </t>
  </si>
  <si>
    <t>124°50′10.00″/
43°30′35.99″</t>
  </si>
  <si>
    <t xml:space="preserve"> 2024-05-28 16:58:04</t>
  </si>
  <si>
    <t xml:space="preserve"> 马荣</t>
  </si>
  <si>
    <t>07-2023-0215015</t>
  </si>
  <si>
    <t xml:space="preserve"> 雌-雨点-砂  </t>
  </si>
  <si>
    <t>124°50′56.00″/
43°30′43.00″</t>
  </si>
  <si>
    <t xml:space="preserve"> 2024-05-28 22:36:22 </t>
  </si>
  <si>
    <t>07-2023-0425010</t>
  </si>
  <si>
    <t>2024-05-29 08:43:08.10</t>
  </si>
  <si>
    <t>刘学</t>
  </si>
  <si>
    <t>2023-07-0098936</t>
  </si>
  <si>
    <t>雄 砂眼 红轮</t>
  </si>
  <si>
    <t>125°9'47.83"
43°46'39.18"</t>
  </si>
  <si>
    <t>987.4425</t>
  </si>
  <si>
    <t>2024-05-29 09:33:00</t>
  </si>
  <si>
    <t>22-07-0112901</t>
  </si>
  <si>
    <t>2024-05-29 10:20:47</t>
  </si>
  <si>
    <t>张柳函</t>
  </si>
  <si>
    <t>07-2023-0192347</t>
  </si>
  <si>
    <t>124°22’3.97”/
43°9’3.09”</t>
  </si>
  <si>
    <t>2024-05-29 05:13:31.79</t>
  </si>
  <si>
    <t>07-2023-0699787</t>
  </si>
  <si>
    <t>2024-05-29 07:13:58.38</t>
  </si>
  <si>
    <t>杨强</t>
  </si>
  <si>
    <t>07-2023-0520712</t>
  </si>
  <si>
    <t>125°11′19.30″/
43°51′9.86″</t>
  </si>
  <si>
    <t>2024-05-29 14:23:49.09</t>
  </si>
  <si>
    <t>23-07-0469403</t>
  </si>
  <si>
    <t>2024-05-29 15:18:26</t>
  </si>
  <si>
    <t>冯恩涛</t>
  </si>
  <si>
    <t>07-2023-0192066</t>
  </si>
  <si>
    <t>124°24’5.44”/
43°11’30.10”</t>
  </si>
  <si>
    <t>2024-05-29 10:23:16.57</t>
  </si>
  <si>
    <t xml:space="preserve">  金海鸽舍——金志海</t>
  </si>
  <si>
    <t xml:space="preserve"> 07-2023-0259241</t>
  </si>
  <si>
    <t>雄-黑-黄</t>
  </si>
  <si>
    <t>124°57′39.00″/
43°42′16.00″</t>
  </si>
  <si>
    <t xml:space="preserve"> 2024-05-29 14:46:07</t>
  </si>
  <si>
    <t>07-2022-0549533</t>
  </si>
  <si>
    <t>2024-05-29 16:51:55.13</t>
  </si>
  <si>
    <t>刘厚才</t>
  </si>
  <si>
    <t>07-2023-0700202</t>
  </si>
  <si>
    <t>124°22’27.42”/
43°10’59.42”</t>
  </si>
  <si>
    <t>2024-05-29 11:11:59.61</t>
  </si>
  <si>
    <t>07-2023-0190837</t>
  </si>
  <si>
    <t>2024-05-29 11:55:16.92</t>
  </si>
  <si>
    <t>刘洪亮</t>
  </si>
  <si>
    <t>2023-07-0253931</t>
  </si>
  <si>
    <t>125°5'52.41"
43°44'8.73"</t>
  </si>
  <si>
    <t>981.4173</t>
  </si>
  <si>
    <t>2024-05-29 16:46:08</t>
  </si>
  <si>
    <t xml:space="preserve"> 鸿翔鸽舍—祝磊</t>
  </si>
  <si>
    <t xml:space="preserve">07-2023-0178032 </t>
  </si>
  <si>
    <t xml:space="preserve"> 雄-灰-砂</t>
  </si>
  <si>
    <t>124°49′13.83″/
43°30′9.97″</t>
  </si>
  <si>
    <t>2024/5/29
14:54:11</t>
  </si>
  <si>
    <t>07-2023-0192351</t>
  </si>
  <si>
    <t>2024-05-29 16:53:24.51</t>
  </si>
  <si>
    <t xml:space="preserve">裁判长签字：               记录长签字：                              协会盖章：                </t>
  </si>
  <si>
    <t xml:space="preserve">协会名称：吉林省信鸽协会                               比赛项目： 1000公里级成绩                                    </t>
  </si>
  <si>
    <t>填表人：姚中华                                       比赛日期：2024年5月25日 5时28分                        审核排序：安树华</t>
  </si>
  <si>
    <t>实际空距
（千米）</t>
  </si>
  <si>
    <t>唐杰文</t>
  </si>
  <si>
    <t>吉林市信鸽协会</t>
  </si>
  <si>
    <t>2023-07-0497176</t>
  </si>
  <si>
    <t>灰雄黄</t>
  </si>
  <si>
    <t>113°29′11.00″41°32′26.00″</t>
  </si>
  <si>
    <t>126°29′06.16″
43°52′13.18″</t>
  </si>
  <si>
    <t>常立松</t>
  </si>
  <si>
    <t>长春市唐氏赛鸽俱乐部</t>
  </si>
  <si>
    <t>07-2023-0521242</t>
  </si>
  <si>
    <t>125°22′17.16″
43°56′6.66″</t>
  </si>
  <si>
    <t>2024-05-26 15:53:35.68</t>
  </si>
  <si>
    <t>李树军</t>
  </si>
  <si>
    <t xml:space="preserve">榆树市赛鸽俱乐部 </t>
  </si>
  <si>
    <t>07-2023-0502024</t>
  </si>
  <si>
    <t>126度32分38.86.秒
44度49分17.60秒</t>
  </si>
  <si>
    <t>2024-05-26 18：51：43.77</t>
  </si>
  <si>
    <t>于国君</t>
  </si>
  <si>
    <t>07-2023-0150527</t>
  </si>
  <si>
    <t>125°20′23.70″
43°54′15.48″</t>
  </si>
  <si>
    <t>2024-05-26 16:37:10.70</t>
  </si>
  <si>
    <t>甘雨林</t>
  </si>
  <si>
    <t>德惠市信鸽协会</t>
  </si>
  <si>
    <t>07-2023-0283766</t>
  </si>
  <si>
    <t>125°45′13.58″/
44°23′2.97″</t>
  </si>
  <si>
    <t>2024-05-27 05:22:39.47</t>
  </si>
  <si>
    <t>郑宏权</t>
  </si>
  <si>
    <t>07-2023-0243840</t>
  </si>
  <si>
    <t>126度8分33.23秒
44度48分14.54秒</t>
  </si>
  <si>
    <t>2024-05-27 08：51：47.38</t>
  </si>
  <si>
    <t>润士赛鸽--孙文彪</t>
  </si>
  <si>
    <t>农安县信鸽协会</t>
  </si>
  <si>
    <t xml:space="preserve"> 07-2021-0074611</t>
  </si>
  <si>
    <r>
      <t xml:space="preserve">	</t>
    </r>
    <r>
      <rPr>
        <sz val="12"/>
        <rFont val="WPS灵秀黑 標準"/>
        <charset val="134"/>
      </rPr>
      <t>雄-麒麟花-黄</t>
    </r>
  </si>
  <si>
    <t xml:space="preserve">		125°15’29.94”
44°24’19.13”</t>
  </si>
  <si>
    <r>
      <t xml:space="preserve">	</t>
    </r>
    <r>
      <rPr>
        <sz val="12"/>
        <rFont val="WPS灵秀黑 標準"/>
        <charset val="134"/>
      </rPr>
      <t>2024-05-27 07:33:23.05</t>
    </r>
  </si>
  <si>
    <t>王学富</t>
  </si>
  <si>
    <t>07-2023-0293894</t>
  </si>
  <si>
    <t>125°26′39.93″/
44°21′32.68″</t>
  </si>
  <si>
    <t>2024-05-27 08:11:36.32</t>
  </si>
  <si>
    <r>
      <t>王艳祥+鸿霸鸽舍</t>
    </r>
    <r>
      <rPr>
        <sz val="12"/>
        <color indexed="63"/>
        <rFont val="WPS灵秀黑 標準"/>
        <charset val="134"/>
      </rPr>
      <t xml:space="preserve">	</t>
    </r>
  </si>
  <si>
    <r>
      <t xml:space="preserve">	</t>
    </r>
    <r>
      <rPr>
        <sz val="12"/>
        <color indexed="8"/>
        <rFont val="WPS灵秀黑 標準"/>
        <charset val="134"/>
      </rPr>
      <t>07-2022-0571037</t>
    </r>
  </si>
  <si>
    <r>
      <t xml:space="preserve">	</t>
    </r>
    <r>
      <rPr>
        <sz val="12"/>
        <rFont val="WPS灵秀黑 標準"/>
        <charset val="134"/>
      </rPr>
      <t>雄-灰-砂</t>
    </r>
  </si>
  <si>
    <t>125°10’16.78”
44°23’7.58”</t>
  </si>
  <si>
    <r>
      <t xml:space="preserve">	</t>
    </r>
    <r>
      <rPr>
        <sz val="12"/>
        <rFont val="WPS灵秀黑 標準"/>
        <charset val="134"/>
      </rPr>
      <t>2024-05-27 08:52:36.96</t>
    </r>
  </si>
  <si>
    <t>高井全</t>
  </si>
  <si>
    <t>21-33-0001629</t>
  </si>
  <si>
    <t>124°47"59'/
45°11"31'</t>
  </si>
  <si>
    <t>1000.7470</t>
  </si>
  <si>
    <t>2024-05-27 08:53:28</t>
  </si>
  <si>
    <t>07-2023-0293871</t>
  </si>
  <si>
    <t>2024-05-27 09:51:50.00</t>
  </si>
  <si>
    <t>张洪雨</t>
  </si>
  <si>
    <t>吉林油田信鸽协会</t>
  </si>
  <si>
    <t>2023-07-0670913</t>
  </si>
  <si>
    <t>124°48′09.07″/
45°10′49.68″</t>
  </si>
  <si>
    <t>2024/5/27 9：17：16</t>
  </si>
  <si>
    <r>
      <t xml:space="preserve">	</t>
    </r>
    <r>
      <rPr>
        <sz val="12"/>
        <color indexed="63"/>
        <rFont val="WPS灵秀黑 標準"/>
        <charset val="134"/>
      </rPr>
      <t>德彦寄养棚</t>
    </r>
  </si>
  <si>
    <t>07-2022-0570515</t>
  </si>
  <si>
    <r>
      <t xml:space="preserve">	</t>
    </r>
    <r>
      <rPr>
        <sz val="12"/>
        <rFont val="WPS灵秀黑 標準"/>
        <charset val="134"/>
      </rPr>
      <t>雄-灰-黄</t>
    </r>
  </si>
  <si>
    <t>125°14’13.79”
44°25’42.74”</t>
  </si>
  <si>
    <t>. 2024-05-27 09:50:34.17</t>
  </si>
  <si>
    <t>王孝辉</t>
  </si>
  <si>
    <t>07-2022-0406061</t>
  </si>
  <si>
    <t>125°45′20.48″/
44°22′53.94″</t>
  </si>
  <si>
    <t>2024-05-27 12:19:19.61</t>
  </si>
  <si>
    <t>张志科</t>
  </si>
  <si>
    <t>07-2023-0423865</t>
  </si>
  <si>
    <t>雄-雨白条-黄</t>
  </si>
  <si>
    <t>126度30分44.66秒
44度50分17.56秒</t>
  </si>
  <si>
    <t>2024-05-27 14：57：35.21</t>
  </si>
  <si>
    <r>
      <t xml:space="preserve">	</t>
    </r>
    <r>
      <rPr>
        <sz val="12"/>
        <color indexed="63"/>
        <rFont val="WPS灵秀黑 標準"/>
        <charset val="134"/>
      </rPr>
      <t>润士赛鸽--孙文彪</t>
    </r>
  </si>
  <si>
    <r>
      <t xml:space="preserve">	</t>
    </r>
    <r>
      <rPr>
        <sz val="12"/>
        <color indexed="8"/>
        <rFont val="WPS灵秀黑 標準"/>
        <charset val="134"/>
      </rPr>
      <t>07-2019-0454610</t>
    </r>
  </si>
  <si>
    <r>
      <t xml:space="preserve">	</t>
    </r>
    <r>
      <rPr>
        <sz val="12"/>
        <rFont val="WPS灵秀黑 標準"/>
        <charset val="134"/>
      </rPr>
      <t>雌-灰白条-砂</t>
    </r>
  </si>
  <si>
    <t>125°15’29.94”
44°24’19.13”</t>
  </si>
  <si>
    <r>
      <t xml:space="preserve">	</t>
    </r>
    <r>
      <rPr>
        <sz val="12"/>
        <rFont val="WPS灵秀黑 標準"/>
        <charset val="134"/>
      </rPr>
      <t>2024-05-27 11:18:20.40</t>
    </r>
  </si>
  <si>
    <t>命运鸽-董洪亮</t>
  </si>
  <si>
    <t>23-07-0660347</t>
  </si>
  <si>
    <t>124°52"33'/
45°3" 1'</t>
  </si>
  <si>
    <t>1001.1900</t>
  </si>
  <si>
    <t>2024-05-27 11:22:51</t>
  </si>
  <si>
    <t>宁善伍</t>
  </si>
  <si>
    <t>22-07-0111512</t>
  </si>
  <si>
    <t>124°50"56'/
45°6" 1'</t>
  </si>
  <si>
    <t>1001.0060</t>
  </si>
  <si>
    <t>2024-05-27 11:29:46</t>
  </si>
  <si>
    <t>刘显峰</t>
  </si>
  <si>
    <t>2023-07-0667492</t>
  </si>
  <si>
    <t>雄黑砂</t>
  </si>
  <si>
    <t>124°49′43.38″/
45°10′18.36″</t>
  </si>
  <si>
    <t>2024/5/27 11：37：11</t>
  </si>
  <si>
    <t>秦卫东</t>
  </si>
  <si>
    <t>07-2003-0550838</t>
  </si>
  <si>
    <t>124°24′19.79″/
43°46′50.43″</t>
  </si>
  <si>
    <t>2024/5/27 12：39：01</t>
  </si>
  <si>
    <r>
      <t xml:space="preserve">	</t>
    </r>
    <r>
      <rPr>
        <sz val="12"/>
        <color indexed="63"/>
        <rFont val="WPS灵秀黑 標準"/>
        <charset val="134"/>
      </rPr>
      <t>刘大永</t>
    </r>
  </si>
  <si>
    <t>07-2023-0067837</t>
  </si>
  <si>
    <r>
      <t xml:space="preserve">	</t>
    </r>
    <r>
      <rPr>
        <sz val="12"/>
        <rFont val="WPS灵秀黑 標準"/>
        <charset val="134"/>
      </rPr>
      <t>雄-绛-黄</t>
    </r>
  </si>
  <si>
    <t xml:space="preserve">	125°12’21.49”
44°26’45.49”</t>
  </si>
  <si>
    <r>
      <t xml:space="preserve">	</t>
    </r>
    <r>
      <rPr>
        <sz val="12"/>
        <rFont val="WPS灵秀黑 標準"/>
        <charset val="134"/>
      </rPr>
      <t>2024-05-27 12:41:58.92</t>
    </r>
  </si>
  <si>
    <r>
      <t xml:space="preserve">	</t>
    </r>
    <r>
      <rPr>
        <sz val="12"/>
        <color indexed="8"/>
        <rFont val="WPS灵秀黑 標準"/>
        <charset val="134"/>
      </rPr>
      <t>07-2019-0454501</t>
    </r>
  </si>
  <si>
    <r>
      <t xml:space="preserve">	</t>
    </r>
    <r>
      <rPr>
        <sz val="12"/>
        <rFont val="WPS灵秀黑 標準"/>
        <charset val="134"/>
      </rPr>
      <t>雌-灰-砂</t>
    </r>
  </si>
  <si>
    <t xml:space="preserve">	125°15’29.94”
44°24’19.13”</t>
  </si>
  <si>
    <r>
      <t xml:space="preserve">	</t>
    </r>
    <r>
      <rPr>
        <sz val="12"/>
        <rFont val="WPS灵秀黑 標準"/>
        <charset val="134"/>
      </rPr>
      <t>2024-05-27 13:01:47.31</t>
    </r>
  </si>
  <si>
    <t>常晓辉</t>
  </si>
  <si>
    <t>07-2023-0020713</t>
  </si>
  <si>
    <t>125°22′13.08″
43°56′13.26″</t>
  </si>
  <si>
    <t>2024-05-27 13:37:25.39</t>
  </si>
  <si>
    <r>
      <t xml:space="preserve">	</t>
    </r>
    <r>
      <rPr>
        <sz val="12"/>
        <color indexed="63"/>
        <rFont val="WPS灵秀黑 標準"/>
        <charset val="134"/>
      </rPr>
      <t>司洞天</t>
    </r>
  </si>
  <si>
    <r>
      <t xml:space="preserve">	</t>
    </r>
    <r>
      <rPr>
        <sz val="12"/>
        <color indexed="8"/>
        <rFont val="WPS灵秀黑 標準"/>
        <charset val="134"/>
      </rPr>
      <t>07-2021-0071763</t>
    </r>
  </si>
  <si>
    <r>
      <t xml:space="preserve">	</t>
    </r>
    <r>
      <rPr>
        <sz val="12"/>
        <rFont val="WPS灵秀黑 標準"/>
        <charset val="134"/>
      </rPr>
      <t>雄-雨白条-砂</t>
    </r>
  </si>
  <si>
    <t>125°19’25.00”
44°28’17.00”</t>
  </si>
  <si>
    <r>
      <t xml:space="preserve">	</t>
    </r>
    <r>
      <rPr>
        <sz val="12"/>
        <rFont val="WPS灵秀黑 標準"/>
        <charset val="134"/>
      </rPr>
      <t>2024-05-27 15:00:06.34</t>
    </r>
  </si>
  <si>
    <r>
      <t xml:space="preserve">	</t>
    </r>
    <r>
      <rPr>
        <sz val="12"/>
        <color indexed="8"/>
        <rFont val="WPS灵秀黑 標準"/>
        <charset val="134"/>
      </rPr>
      <t>07-2022-0561039</t>
    </r>
  </si>
  <si>
    <r>
      <t xml:space="preserve">	</t>
    </r>
    <r>
      <rPr>
        <sz val="12"/>
        <rFont val="WPS灵秀黑 標準"/>
        <charset val="134"/>
      </rPr>
      <t>雌-雨点-黄</t>
    </r>
  </si>
  <si>
    <r>
      <t xml:space="preserve">	</t>
    </r>
    <r>
      <rPr>
        <sz val="12"/>
        <rFont val="WPS灵秀黑 標準"/>
        <charset val="134"/>
      </rPr>
      <t>2024-05-27 14:57:55.68</t>
    </r>
  </si>
  <si>
    <r>
      <t xml:space="preserve">	</t>
    </r>
    <r>
      <rPr>
        <sz val="12"/>
        <color indexed="63"/>
        <rFont val="WPS灵秀黑 標準"/>
        <charset val="134"/>
      </rPr>
      <t>李焕明</t>
    </r>
  </si>
  <si>
    <t xml:space="preserve"> 07-2023-0070751</t>
  </si>
  <si>
    <r>
      <t xml:space="preserve">	</t>
    </r>
    <r>
      <rPr>
        <sz val="12"/>
        <rFont val="WPS灵秀黑 標準"/>
        <charset val="134"/>
      </rPr>
      <t>雄-雨点-黄</t>
    </r>
  </si>
  <si>
    <t xml:space="preserve">	125°10’0.41”
44°25’30.62”</t>
  </si>
  <si>
    <r>
      <t xml:space="preserve">	</t>
    </r>
    <r>
      <rPr>
        <sz val="12"/>
        <rFont val="WPS灵秀黑 標準"/>
        <charset val="134"/>
      </rPr>
      <t>2024-05-27 16:01:35.91</t>
    </r>
  </si>
  <si>
    <t>冯振彬</t>
  </si>
  <si>
    <t>07-2023-0282680</t>
  </si>
  <si>
    <t>雄-花-牛</t>
  </si>
  <si>
    <t>125°42′48.32″/
44°33′6.16″</t>
  </si>
  <si>
    <t>2024-05-27 18:07:38.25</t>
  </si>
  <si>
    <t>王天刚</t>
  </si>
  <si>
    <t>2023070457331</t>
  </si>
  <si>
    <t>124°50'15", 45°6'28"</t>
  </si>
  <si>
    <t>隋源鸽舍-隋华伟</t>
  </si>
  <si>
    <t>07-2022-0508917</t>
  </si>
  <si>
    <t>125°21′43.24″
43°49′4.87″</t>
  </si>
  <si>
    <t>2024-05-27 17:17:54.94</t>
  </si>
  <si>
    <t>李雪峰</t>
  </si>
  <si>
    <t>07-2023-0501018</t>
  </si>
  <si>
    <t>126度20分40.93秒
44度49分35.50秒</t>
  </si>
  <si>
    <t>2024-05-28 05：48：40.86</t>
  </si>
  <si>
    <r>
      <t xml:space="preserve">	</t>
    </r>
    <r>
      <rPr>
        <sz val="12"/>
        <color indexed="8"/>
        <rFont val="WPS灵秀黑 標準"/>
        <charset val="134"/>
      </rPr>
      <t>07-2021-0074569</t>
    </r>
  </si>
  <si>
    <r>
      <t xml:space="preserve">	</t>
    </r>
    <r>
      <rPr>
        <sz val="12"/>
        <rFont val="WPS灵秀黑 標準"/>
        <charset val="134"/>
      </rPr>
      <t>2024-05-27 17:42:26.57</t>
    </r>
  </si>
  <si>
    <t>23-07-0660346</t>
  </si>
  <si>
    <t>2024-05-27 17:25:17</t>
  </si>
  <si>
    <r>
      <t xml:space="preserve">	</t>
    </r>
    <r>
      <rPr>
        <sz val="12"/>
        <color indexed="63"/>
        <rFont val="WPS灵秀黑 標準"/>
        <charset val="134"/>
      </rPr>
      <t>王艳祥+鸿霸鸽舍</t>
    </r>
  </si>
  <si>
    <t xml:space="preserve"> 07-2023-0073884</t>
  </si>
  <si>
    <t xml:space="preserve">	125°10’16.78”
44°23’7.58”</t>
  </si>
  <si>
    <r>
      <t xml:space="preserve">	</t>
    </r>
    <r>
      <rPr>
        <sz val="12"/>
        <rFont val="WPS灵秀黑 標準"/>
        <charset val="134"/>
      </rPr>
      <t>2024-05-27 17:49:25.87</t>
    </r>
  </si>
  <si>
    <t xml:space="preserve"> 07-2023-0061906</t>
  </si>
  <si>
    <r>
      <t xml:space="preserve">	</t>
    </r>
    <r>
      <rPr>
        <sz val="12"/>
        <rFont val="WPS灵秀黑 標準"/>
        <charset val="134"/>
      </rPr>
      <t>雄-雨点-砂</t>
    </r>
  </si>
  <si>
    <t>. 2024-05-27 18:07:35.51</t>
  </si>
  <si>
    <t>23-07-0672012</t>
  </si>
  <si>
    <t>2024-05-27 17:51:56</t>
  </si>
  <si>
    <t>07-2023-0067880</t>
  </si>
  <si>
    <r>
      <t xml:space="preserve">	</t>
    </r>
    <r>
      <rPr>
        <sz val="12"/>
        <rFont val="WPS灵秀黑 標準"/>
        <charset val="134"/>
      </rPr>
      <t>2024-05-27 18:57:09.13</t>
    </r>
  </si>
  <si>
    <r>
      <t xml:space="preserve">	</t>
    </r>
    <r>
      <rPr>
        <sz val="12"/>
        <color indexed="8"/>
        <rFont val="WPS灵秀黑 標準"/>
        <charset val="134"/>
      </rPr>
      <t>07-2021-0074771</t>
    </r>
  </si>
  <si>
    <r>
      <t xml:space="preserve">	</t>
    </r>
    <r>
      <rPr>
        <sz val="12"/>
        <rFont val="WPS灵秀黑 標準"/>
        <charset val="134"/>
      </rPr>
      <t>雌-灰-黄</t>
    </r>
  </si>
  <si>
    <r>
      <t xml:space="preserve">	</t>
    </r>
    <r>
      <rPr>
        <sz val="12"/>
        <rFont val="WPS灵秀黑 標準"/>
        <charset val="134"/>
      </rPr>
      <t>2024-05-27 18:45:04.43</t>
    </r>
  </si>
  <si>
    <t>07-2023-0150862</t>
  </si>
  <si>
    <t>2024-05-27 18:30:06.02</t>
  </si>
  <si>
    <t>王秋生</t>
  </si>
  <si>
    <t>07-2023-0270282</t>
  </si>
  <si>
    <t>125°39′47.71″/
44°34′30.14″</t>
  </si>
  <si>
    <t>2024-05-28 04:33:55.70</t>
  </si>
  <si>
    <t>07-2023-0249360</t>
  </si>
  <si>
    <t>2024-05-28 07：18：20.78</t>
  </si>
  <si>
    <t>曹刚</t>
  </si>
  <si>
    <t>2022-07-0155588</t>
  </si>
  <si>
    <t>砂雄灰</t>
  </si>
  <si>
    <t>126°35′49.56″
43°48′55.08″</t>
  </si>
  <si>
    <t>罗铁</t>
  </si>
  <si>
    <t>2021-07-0186593</t>
  </si>
  <si>
    <t>124°50′17.05″/
45°10′40.59″</t>
  </si>
  <si>
    <t>2024/5/27 19：27：24</t>
  </si>
  <si>
    <t>张磊</t>
  </si>
  <si>
    <t>07-2023-0281231</t>
  </si>
  <si>
    <t>125°43′2.48″/
44°36′4.60″</t>
  </si>
  <si>
    <t>2024-05-28 06:20:33.89</t>
  </si>
  <si>
    <t>李虎</t>
  </si>
  <si>
    <t>2022-07-0179058</t>
  </si>
  <si>
    <t>黄雄灰</t>
  </si>
  <si>
    <t>126°33′36.72″
43°47′46.56″</t>
  </si>
  <si>
    <t>张智新</t>
  </si>
  <si>
    <t>07-2022-0375013</t>
  </si>
  <si>
    <t>125°36′56.40″
44°2′6.84″</t>
  </si>
  <si>
    <t>2024-05-28 06:21:27.37</t>
  </si>
  <si>
    <t>刘长青</t>
  </si>
  <si>
    <r>
      <t xml:space="preserve">	</t>
    </r>
    <r>
      <rPr>
        <sz val="12"/>
        <color indexed="8"/>
        <rFont val="WPS灵秀黑 標準"/>
        <charset val="134"/>
      </rPr>
      <t>07-2020-0297642</t>
    </r>
  </si>
  <si>
    <t>125°8’27.35”
44°25’25.03”</t>
  </si>
  <si>
    <r>
      <t xml:space="preserve">	</t>
    </r>
    <r>
      <rPr>
        <sz val="12"/>
        <rFont val="WPS灵秀黑 標準"/>
        <charset val="134"/>
      </rPr>
      <t>2024-05-28 05:03:55.46</t>
    </r>
  </si>
  <si>
    <t>孙立民</t>
  </si>
  <si>
    <t>07-2023-0404318</t>
  </si>
  <si>
    <t>125°17′34.00″
43°58′9.00″</t>
  </si>
  <si>
    <t>2024-05-28 05:27:27.39</t>
  </si>
  <si>
    <t>于开锁</t>
  </si>
  <si>
    <t>07-2020-0258537</t>
  </si>
  <si>
    <t>125°24′13.45″/
44°22′32.33″</t>
  </si>
  <si>
    <t>2024-05-28 06:26:35.67</t>
  </si>
  <si>
    <t>张禹</t>
  </si>
  <si>
    <t>2018-33-0141457</t>
  </si>
  <si>
    <t>124°50′16.26″/
45°10′27.36″</t>
  </si>
  <si>
    <t>2024/5/28 5：44：15</t>
  </si>
  <si>
    <t>2023-07-0670958</t>
  </si>
  <si>
    <t>2024/5/28 5：38：31</t>
  </si>
  <si>
    <t>07-2023-0263583</t>
  </si>
  <si>
    <t>2024-05-28 07:07:46.16</t>
  </si>
  <si>
    <t>07-2022-0429506</t>
  </si>
  <si>
    <t>2024-05-28 08:36:06.62</t>
  </si>
  <si>
    <t>万晓明</t>
  </si>
  <si>
    <t>22-07-0140496</t>
  </si>
  <si>
    <t>雄黄花</t>
  </si>
  <si>
    <t>124°48"54'/
45°11"15'</t>
  </si>
  <si>
    <t>1001.7220</t>
  </si>
  <si>
    <t>2024-05-28 06:36:26</t>
  </si>
  <si>
    <t>07-2023-0404342</t>
  </si>
  <si>
    <t>2024-05-28 06:47:34.93</t>
  </si>
  <si>
    <t>07-2022-0570929</t>
  </si>
  <si>
    <t xml:space="preserve">	125°14’13.79”
44°25’42.74”</t>
  </si>
  <si>
    <t>. 2024-05-28 07:19:38.18</t>
  </si>
  <si>
    <t>贺广利</t>
  </si>
  <si>
    <t>07-2023-0510137</t>
  </si>
  <si>
    <t>126度32分50.40秒
44度49分3.66秒</t>
  </si>
  <si>
    <t>2024-05-28 13：29：41.92</t>
  </si>
  <si>
    <r>
      <t xml:space="preserve">	</t>
    </r>
    <r>
      <rPr>
        <sz val="12"/>
        <color indexed="8"/>
        <rFont val="WPS灵秀黑 標準"/>
        <charset val="134"/>
      </rPr>
      <t>07-2017-0560810</t>
    </r>
  </si>
  <si>
    <r>
      <t xml:space="preserve">	</t>
    </r>
    <r>
      <rPr>
        <sz val="12"/>
        <rFont val="WPS灵秀黑 標準"/>
        <charset val="134"/>
      </rPr>
      <t>2024-05-28 08:17:02.31</t>
    </r>
  </si>
  <si>
    <t>07-2021-0070528</t>
  </si>
  <si>
    <r>
      <t xml:space="preserve">	</t>
    </r>
    <r>
      <rPr>
        <sz val="12"/>
        <rFont val="WPS灵秀黑 標準"/>
        <charset val="134"/>
      </rPr>
      <t>2024-05-28 08:20:38.97</t>
    </r>
  </si>
  <si>
    <t>代增玉</t>
  </si>
  <si>
    <t>2022070128644</t>
  </si>
  <si>
    <t>124°47'22", 45°13'4"</t>
  </si>
  <si>
    <t>薛龙</t>
  </si>
  <si>
    <t>2022-07-0095414</t>
  </si>
  <si>
    <t>124°50′20.78″/
45°10′38.25″</t>
  </si>
  <si>
    <t>2024/5/28 8：05：52</t>
  </si>
  <si>
    <t>07-2023-0501987</t>
  </si>
  <si>
    <t>2024-05-28 14：18：13.45</t>
  </si>
  <si>
    <t>汪浩然</t>
  </si>
  <si>
    <t>2022-07-0091203</t>
  </si>
  <si>
    <t>124°48′33.05″/
45°10′41.95″</t>
  </si>
  <si>
    <t>2024/5/28 8：20：26</t>
  </si>
  <si>
    <t>07-2023-0501015</t>
  </si>
  <si>
    <t>2024-05-28 14：27：32.78</t>
  </si>
  <si>
    <t>林亚洲</t>
  </si>
  <si>
    <t>20-07-0066213</t>
  </si>
  <si>
    <t>124°50"30'/
45°7"33'</t>
  </si>
  <si>
    <t>1001.3960</t>
  </si>
  <si>
    <t>2024-05-28 09:47:35</t>
  </si>
  <si>
    <t>07-2023-0501021</t>
  </si>
  <si>
    <t>雌-花-黄</t>
  </si>
  <si>
    <t>2024-05-28 15：16：31.09</t>
  </si>
  <si>
    <t>23-07-0671887</t>
  </si>
  <si>
    <t>124°48"33'/
45°10"42'</t>
  </si>
  <si>
    <t>1000.9450</t>
  </si>
  <si>
    <t>2024-05-28 09:52:11</t>
  </si>
  <si>
    <t>22-07-0113085</t>
  </si>
  <si>
    <t>雌砂灰白条</t>
  </si>
  <si>
    <t>124°47"22'/
45°13" 4'</t>
  </si>
  <si>
    <t>1000.9800</t>
  </si>
  <si>
    <t>2024-05-28 10:26:25</t>
  </si>
  <si>
    <t>07-2021-0070535</t>
  </si>
  <si>
    <r>
      <t xml:space="preserve">	</t>
    </r>
    <r>
      <rPr>
        <sz val="12"/>
        <rFont val="WPS灵秀黑 標準"/>
        <charset val="134"/>
      </rPr>
      <t>2024-05-28 11:43:20.19</t>
    </r>
  </si>
  <si>
    <t>天皓鸽舍-韩宇</t>
  </si>
  <si>
    <t>23-07-0673834</t>
  </si>
  <si>
    <t>雄黄两点</t>
  </si>
  <si>
    <t>124°51"43'/
45°5"41'</t>
  </si>
  <si>
    <t>1001.7610</t>
  </si>
  <si>
    <t>2024-05-28 11:24:26</t>
  </si>
  <si>
    <t>07-2023-0511299</t>
  </si>
  <si>
    <t>2024-05-28 17：07：41.62</t>
  </si>
  <si>
    <t>2022-07-0609694</t>
  </si>
  <si>
    <t>2024/5/28 12：17：31</t>
  </si>
  <si>
    <t>李保忠</t>
  </si>
  <si>
    <t>2022-07-0177050</t>
  </si>
  <si>
    <t>126°34′54.30″
43°48′50.58″</t>
  </si>
  <si>
    <r>
      <t xml:space="preserve">	</t>
    </r>
    <r>
      <rPr>
        <sz val="12"/>
        <color indexed="8"/>
        <rFont val="WPS灵秀黑 標準"/>
        <charset val="134"/>
      </rPr>
      <t>07-2023-0071612</t>
    </r>
  </si>
  <si>
    <t xml:space="preserve">	125°19’25.00”
44°28’17.00”</t>
  </si>
  <si>
    <r>
      <t xml:space="preserve">	</t>
    </r>
    <r>
      <rPr>
        <sz val="12"/>
        <rFont val="WPS灵秀黑 標準"/>
        <charset val="134"/>
      </rPr>
      <t>2024-05-28 15:01:04.94</t>
    </r>
  </si>
  <si>
    <r>
      <t xml:space="preserve">	</t>
    </r>
    <r>
      <rPr>
        <sz val="12"/>
        <color indexed="8"/>
        <rFont val="WPS灵秀黑 標準"/>
        <charset val="134"/>
      </rPr>
      <t>07-2021-0074669</t>
    </r>
  </si>
  <si>
    <r>
      <t xml:space="preserve">	</t>
    </r>
    <r>
      <rPr>
        <sz val="12"/>
        <rFont val="WPS灵秀黑 標準"/>
        <charset val="134"/>
      </rPr>
      <t>2024-05-28 14:39:56.93</t>
    </r>
  </si>
  <si>
    <t>王献斌</t>
  </si>
  <si>
    <t>07-2023-0554580</t>
  </si>
  <si>
    <t>125°21′43.00″
43°49′4.00″</t>
  </si>
  <si>
    <t>2024-05-28 14:52:28.73</t>
  </si>
  <si>
    <t>07-2022-0561094</t>
  </si>
  <si>
    <r>
      <t xml:space="preserve">	</t>
    </r>
    <r>
      <rPr>
        <sz val="12"/>
        <rFont val="WPS灵秀黑 標準"/>
        <charset val="134"/>
      </rPr>
      <t>雄-雨白条-黄</t>
    </r>
  </si>
  <si>
    <r>
      <t xml:space="preserve">	</t>
    </r>
    <r>
      <rPr>
        <sz val="12"/>
        <rFont val="WPS灵秀黑 標準"/>
        <charset val="134"/>
      </rPr>
      <t>2024-05-28 16:17:21.34</t>
    </r>
  </si>
  <si>
    <r>
      <t xml:space="preserve">	</t>
    </r>
    <r>
      <rPr>
        <sz val="12"/>
        <color indexed="8"/>
        <rFont val="WPS灵秀黑 標準"/>
        <charset val="134"/>
      </rPr>
      <t>07-2023-0071610</t>
    </r>
  </si>
  <si>
    <r>
      <t xml:space="preserve">	</t>
    </r>
    <r>
      <rPr>
        <sz val="12"/>
        <rFont val="WPS灵秀黑 標準"/>
        <charset val="134"/>
      </rPr>
      <t>2024-05-28 16:49:16.75</t>
    </r>
  </si>
  <si>
    <t>07-2023-0404398</t>
  </si>
  <si>
    <t>2024-05-28 16:54:26.65</t>
  </si>
  <si>
    <t>春风联队-尹志</t>
  </si>
  <si>
    <t>07-2023-0612782</t>
  </si>
  <si>
    <t>雄-灰白条-黄</t>
  </si>
  <si>
    <t>125°23′50.00″
43°56′13.00″</t>
  </si>
  <si>
    <t>2024-05-28 17:21:38.64</t>
  </si>
  <si>
    <t>23-07-0666315</t>
  </si>
  <si>
    <t>雄黄红绛</t>
  </si>
  <si>
    <t>2024-05-28 18:12:57</t>
  </si>
  <si>
    <t>21-07-0358615</t>
  </si>
  <si>
    <t>2024-05-28 20:28:24</t>
  </si>
  <si>
    <t>闪电鸽舍--姜兴民</t>
  </si>
  <si>
    <t>07-2023-0074557</t>
  </si>
  <si>
    <t xml:space="preserve">	雌-雨点-砂</t>
  </si>
  <si>
    <t xml:space="preserve">	125°8’15.36”
44°25’32.77”</t>
  </si>
  <si>
    <r>
      <t xml:space="preserve">	</t>
    </r>
    <r>
      <rPr>
        <sz val="12"/>
        <rFont val="WPS灵秀黑 標準"/>
        <charset val="134"/>
      </rPr>
      <t>2024-05-29 06:33:43.01</t>
    </r>
  </si>
  <si>
    <t>23-07-0671777</t>
  </si>
  <si>
    <t>雄黄白花</t>
  </si>
  <si>
    <t>2024-05-29 10:55:20</t>
  </si>
  <si>
    <t>王晓超</t>
  </si>
  <si>
    <t>23-07-0672264</t>
  </si>
  <si>
    <t>124°50"56'/
45°6" 2'</t>
  </si>
  <si>
    <t>1001.0100</t>
  </si>
  <si>
    <t>2024-05-29 12:30:58</t>
  </si>
  <si>
    <t>21-07-0388257</t>
  </si>
  <si>
    <t>2024-05-29 16:16:27</t>
  </si>
  <si>
    <t>2022-07-0609680</t>
  </si>
  <si>
    <t>2024/5/29 16：35：59</t>
  </si>
  <si>
    <t>2024年第二十四届信鸽国家赛商都赛区各级别前三名成绩</t>
  </si>
  <si>
    <r>
      <rPr>
        <b/>
        <sz val="12"/>
        <color rgb="FFFF0000"/>
        <rFont val="宋体"/>
        <charset val="134"/>
        <scheme val="minor"/>
      </rPr>
      <t>第二十四届信鸽国家赛（商都赛区 ）</t>
    </r>
    <r>
      <rPr>
        <b/>
        <sz val="12"/>
        <color rgb="FFFF0000"/>
        <rFont val="宋体"/>
        <charset val="134"/>
        <scheme val="minor"/>
      </rPr>
      <t>750</t>
    </r>
    <r>
      <rPr>
        <b/>
        <sz val="12"/>
        <color rgb="FFFF0000"/>
        <rFont val="宋体"/>
        <charset val="134"/>
        <scheme val="minor"/>
      </rPr>
      <t xml:space="preserve"> 公里级</t>
    </r>
  </si>
  <si>
    <t>会员姓名</t>
  </si>
  <si>
    <t>足环号</t>
  </si>
  <si>
    <t>奖牌序数</t>
  </si>
  <si>
    <t>冠军</t>
  </si>
  <si>
    <t>亚军</t>
  </si>
  <si>
    <t>季军</t>
  </si>
  <si>
    <r>
      <rPr>
        <b/>
        <sz val="12"/>
        <color rgb="FFFF0000"/>
        <rFont val="宋体"/>
        <charset val="134"/>
        <scheme val="minor"/>
      </rPr>
      <t>第二十四届信鸽国家赛（商都赛区 ）</t>
    </r>
    <r>
      <rPr>
        <b/>
        <sz val="12"/>
        <color rgb="FFFF0000"/>
        <rFont val="宋体"/>
        <charset val="134"/>
        <scheme val="minor"/>
      </rPr>
      <t xml:space="preserve">900 </t>
    </r>
    <r>
      <rPr>
        <b/>
        <sz val="12"/>
        <color rgb="FFFF0000"/>
        <rFont val="宋体"/>
        <charset val="134"/>
        <scheme val="minor"/>
      </rPr>
      <t>公里级</t>
    </r>
  </si>
  <si>
    <r>
      <rPr>
        <b/>
        <sz val="12"/>
        <color rgb="FFFF0000"/>
        <rFont val="宋体"/>
        <charset val="134"/>
        <scheme val="minor"/>
      </rPr>
      <t>第二十四届信鸽国家赛（商都赛区 ）</t>
    </r>
    <r>
      <rPr>
        <b/>
        <sz val="12"/>
        <color rgb="FFFF0000"/>
        <rFont val="宋体"/>
        <charset val="134"/>
        <scheme val="minor"/>
      </rPr>
      <t>1000</t>
    </r>
    <r>
      <rPr>
        <b/>
        <sz val="12"/>
        <color rgb="FFFF0000"/>
        <rFont val="宋体"/>
        <charset val="134"/>
        <scheme val="minor"/>
      </rPr>
      <t xml:space="preserve"> 公里级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</si>
</sst>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"/>
    <numFmt numFmtId="178" formatCode="mm:ss."/>
    <numFmt numFmtId="179" formatCode="yyyy/m/d\ h:mm:ss"/>
    <numFmt numFmtId="180" formatCode="0.000_ "/>
  </numFmts>
  <fonts count="6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WPS灵秀黑 標準"/>
      <charset val="134"/>
    </font>
    <font>
      <b/>
      <sz val="14"/>
      <name val="WPS灵秀黑 標準"/>
      <charset val="134"/>
    </font>
    <font>
      <sz val="12"/>
      <name val="WPS灵秀黑 標準"/>
      <charset val="134"/>
    </font>
    <font>
      <sz val="12"/>
      <color indexed="8"/>
      <name val="WPS灵秀黑 標準"/>
      <charset val="134"/>
    </font>
    <font>
      <sz val="12"/>
      <color indexed="63"/>
      <name val="WPS灵秀黑 標準"/>
      <charset val="134"/>
    </font>
    <font>
      <sz val="12"/>
      <color indexed="8"/>
      <name val="WPS灵秀黑 標準"/>
      <charset val="134"/>
    </font>
    <font>
      <sz val="12"/>
      <color rgb="FF333333"/>
      <name val="WPS灵秀黑 標準"/>
      <charset val="134"/>
    </font>
    <font>
      <sz val="12"/>
      <color indexed="63"/>
      <name val="WPS灵秀黑 標準"/>
      <charset val="134"/>
    </font>
    <font>
      <sz val="12"/>
      <color rgb="FF000000"/>
      <name val="WPS灵秀黑 標準"/>
      <charset val="134"/>
    </font>
    <font>
      <sz val="12"/>
      <name val="WPS灵秀黑 標準"/>
      <charset val="134"/>
    </font>
    <font>
      <sz val="12"/>
      <color rgb="FF000000"/>
      <name val="WPS灵秀黑 標準"/>
      <charset val="134"/>
    </font>
    <font>
      <sz val="12"/>
      <color theme="1"/>
      <name val="WPS灵秀黑 標準"/>
      <charset val="134"/>
    </font>
    <font>
      <sz val="12"/>
      <color rgb="FF4E5969"/>
      <name val="WPS灵秀黑 標準"/>
      <charset val="134"/>
    </font>
    <font>
      <sz val="12"/>
      <name val="WPS灵秀黑 標準"/>
      <charset val="134"/>
    </font>
    <font>
      <sz val="12"/>
      <color indexed="8"/>
      <name val="WPS灵秀黑 標準"/>
      <charset val="134"/>
    </font>
    <font>
      <sz val="12"/>
      <color rgb="FF000000"/>
      <name val="WPS灵秀黑 標準"/>
      <charset val="134"/>
    </font>
    <font>
      <sz val="12"/>
      <color rgb="FF212529"/>
      <name val="WPS灵秀黑 標準"/>
      <charset val="134"/>
    </font>
    <font>
      <sz val="11"/>
      <color theme="1"/>
      <name val="WPS灵秀黑 標準"/>
      <charset val="134"/>
    </font>
    <font>
      <sz val="16"/>
      <name val="WPS灵秀黑 標準"/>
      <charset val="134"/>
    </font>
    <font>
      <sz val="14"/>
      <name val="WPS灵秀黑 標準"/>
      <charset val="134"/>
    </font>
    <font>
      <sz val="14"/>
      <name val="WPS灵秀黑 標準"/>
      <charset val="134"/>
    </font>
    <font>
      <sz val="12"/>
      <color rgb="FF212529"/>
      <name val="WPS灵秀黑 標準"/>
      <charset val="134"/>
    </font>
    <font>
      <b/>
      <sz val="16"/>
      <name val="WPS灵秀黑 標準"/>
      <charset val="134"/>
    </font>
    <font>
      <sz val="12"/>
      <color rgb="FF333333"/>
      <name val="WPS灵秀黑 標準"/>
      <charset val="134"/>
    </font>
    <font>
      <sz val="11"/>
      <name val="WPS灵秀黑 標準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2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7" applyNumberFormat="0" applyAlignment="0" applyProtection="0">
      <alignment vertical="center"/>
    </xf>
    <xf numFmtId="0" fontId="47" fillId="6" borderId="18" applyNumberFormat="0" applyAlignment="0" applyProtection="0">
      <alignment vertical="center"/>
    </xf>
    <xf numFmtId="0" fontId="48" fillId="6" borderId="17" applyNumberFormat="0" applyAlignment="0" applyProtection="0">
      <alignment vertical="center"/>
    </xf>
    <xf numFmtId="0" fontId="49" fillId="7" borderId="19" applyNumberFormat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35" borderId="0">
      <alignment horizontal="center" vertical="top"/>
    </xf>
    <xf numFmtId="0" fontId="57" fillId="35" borderId="0">
      <alignment horizontal="center" vertical="top"/>
    </xf>
    <xf numFmtId="0" fontId="58" fillId="35" borderId="0">
      <alignment horizontal="center" vertical="top"/>
    </xf>
    <xf numFmtId="0" fontId="58" fillId="35" borderId="0">
      <alignment horizontal="center" vertical="top"/>
    </xf>
    <xf numFmtId="0" fontId="59" fillId="35" borderId="0">
      <alignment horizontal="center" vertical="center"/>
    </xf>
    <xf numFmtId="0" fontId="59" fillId="35" borderId="0">
      <alignment horizontal="center" vertical="center"/>
    </xf>
    <xf numFmtId="0" fontId="60" fillId="35" borderId="0">
      <alignment horizontal="left" vertical="top"/>
    </xf>
    <xf numFmtId="0" fontId="60" fillId="35" borderId="0">
      <alignment horizontal="left" vertical="top"/>
    </xf>
    <xf numFmtId="0" fontId="59" fillId="35" borderId="0">
      <alignment horizontal="center" vertical="center"/>
    </xf>
    <xf numFmtId="0" fontId="59" fillId="35" borderId="0">
      <alignment horizontal="center" vertical="center"/>
    </xf>
    <xf numFmtId="0" fontId="61" fillId="35" borderId="0">
      <alignment horizontal="center" vertical="center"/>
    </xf>
    <xf numFmtId="0" fontId="61" fillId="35" borderId="0">
      <alignment horizontal="center" vertical="center"/>
    </xf>
    <xf numFmtId="0" fontId="61" fillId="35" borderId="0">
      <alignment horizontal="right" vertical="center"/>
    </xf>
    <xf numFmtId="0" fontId="61" fillId="35" borderId="0">
      <alignment horizontal="right" vertical="center"/>
    </xf>
    <xf numFmtId="0" fontId="58" fillId="35" borderId="0">
      <alignment horizontal="left" vertical="top"/>
    </xf>
    <xf numFmtId="0" fontId="58" fillId="35" borderId="0">
      <alignment horizontal="left"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" fillId="0" borderId="0"/>
    <xf numFmtId="0" fontId="6" fillId="0" borderId="0"/>
    <xf numFmtId="0" fontId="62" fillId="0" borderId="0">
      <alignment vertical="top"/>
    </xf>
    <xf numFmtId="0" fontId="62" fillId="0" borderId="0">
      <alignment vertical="top"/>
    </xf>
    <xf numFmtId="0" fontId="6" fillId="0" borderId="0"/>
    <xf numFmtId="0" fontId="6" fillId="0" borderId="0"/>
    <xf numFmtId="0" fontId="62" fillId="0" borderId="0">
      <alignment vertical="top"/>
    </xf>
    <xf numFmtId="0" fontId="6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2" fillId="0" borderId="0">
      <alignment vertical="top"/>
    </xf>
    <xf numFmtId="0" fontId="6" fillId="0" borderId="0" applyProtection="0"/>
    <xf numFmtId="0" fontId="62" fillId="0" borderId="0">
      <alignment vertical="top"/>
    </xf>
    <xf numFmtId="0" fontId="62" fillId="0" borderId="0">
      <alignment vertical="top"/>
    </xf>
    <xf numFmtId="43" fontId="6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1" fillId="2" borderId="1" xfId="49" applyBorder="1" applyAlignment="1">
      <alignment horizontal="center" vertical="center"/>
    </xf>
    <xf numFmtId="0" fontId="1" fillId="2" borderId="2" xfId="49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49" applyBorder="1" applyAlignment="1">
      <alignment horizontal="left" vertical="center"/>
    </xf>
    <xf numFmtId="0" fontId="1" fillId="2" borderId="2" xfId="49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5" fillId="0" borderId="3" xfId="79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 shrinkToFit="1"/>
    </xf>
    <xf numFmtId="49" fontId="7" fillId="3" borderId="3" xfId="0" applyNumberFormat="1" applyFont="1" applyFill="1" applyBorder="1" applyAlignment="1">
      <alignment horizontal="center" vertical="center" wrapText="1"/>
    </xf>
    <xf numFmtId="0" fontId="8" fillId="3" borderId="3" xfId="7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 shrinkToFit="1"/>
    </xf>
    <xf numFmtId="0" fontId="8" fillId="3" borderId="3" xfId="0" applyNumberFormat="1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72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2" borderId="4" xfId="49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2" borderId="4" xfId="49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43" fontId="5" fillId="0" borderId="3" xfId="10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" xfId="72" applyFont="1" applyFill="1" applyBorder="1" applyAlignment="1">
      <alignment horizontal="center" vertical="center"/>
    </xf>
    <xf numFmtId="0" fontId="14" fillId="0" borderId="2" xfId="72" applyFont="1" applyFill="1" applyBorder="1" applyAlignment="1">
      <alignment horizontal="center" vertical="center"/>
    </xf>
    <xf numFmtId="0" fontId="14" fillId="0" borderId="1" xfId="72" applyFont="1" applyFill="1" applyBorder="1" applyAlignment="1">
      <alignment horizontal="left" vertical="center"/>
    </xf>
    <xf numFmtId="0" fontId="14" fillId="0" borderId="2" xfId="72" applyFont="1" applyFill="1" applyBorder="1" applyAlignment="1">
      <alignment horizontal="left" vertical="center"/>
    </xf>
    <xf numFmtId="0" fontId="15" fillId="0" borderId="1" xfId="72" applyFont="1" applyFill="1" applyBorder="1" applyAlignment="1">
      <alignment horizontal="center" vertical="center" wrapText="1"/>
    </xf>
    <xf numFmtId="0" fontId="15" fillId="0" borderId="2" xfId="72" applyFont="1" applyFill="1" applyBorder="1" applyAlignment="1">
      <alignment horizontal="center" vertical="center" wrapText="1"/>
    </xf>
    <xf numFmtId="0" fontId="15" fillId="0" borderId="3" xfId="72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shrinkToFit="1"/>
    </xf>
    <xf numFmtId="0" fontId="15" fillId="3" borderId="3" xfId="0" applyNumberFormat="1" applyFont="1" applyFill="1" applyBorder="1" applyAlignment="1" applyProtection="1">
      <alignment horizontal="center" vertical="center" wrapText="1" shrinkToFit="1"/>
    </xf>
    <xf numFmtId="0" fontId="15" fillId="3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shrinkToFit="1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14" fillId="0" borderId="2" xfId="72" applyFont="1" applyFill="1" applyBorder="1" applyAlignment="1">
      <alignment horizontal="center" vertical="center" wrapText="1"/>
    </xf>
    <xf numFmtId="0" fontId="14" fillId="0" borderId="2" xfId="72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 shrinkToFit="1"/>
    </xf>
    <xf numFmtId="49" fontId="21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 shrinkToFit="1"/>
    </xf>
    <xf numFmtId="0" fontId="23" fillId="0" borderId="3" xfId="0" applyNumberFormat="1" applyFont="1" applyFill="1" applyBorder="1" applyAlignment="1" applyProtection="1">
      <alignment horizontal="center" vertical="center" wrapText="1" shrinkToFit="1"/>
    </xf>
    <xf numFmtId="0" fontId="16" fillId="0" borderId="3" xfId="0" applyNumberFormat="1" applyFont="1" applyFill="1" applyBorder="1" applyAlignment="1" applyProtection="1">
      <alignment horizontal="center" vertical="center" wrapText="1" shrinkToFit="1"/>
    </xf>
    <xf numFmtId="0" fontId="16" fillId="0" borderId="3" xfId="72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176" fontId="14" fillId="0" borderId="4" xfId="72" applyNumberFormat="1" applyFont="1" applyFill="1" applyBorder="1" applyAlignment="1">
      <alignment horizontal="center" vertical="center"/>
    </xf>
    <xf numFmtId="176" fontId="14" fillId="0" borderId="4" xfId="72" applyNumberFormat="1" applyFont="1" applyFill="1" applyBorder="1" applyAlignment="1">
      <alignment horizontal="left" vertical="center"/>
    </xf>
    <xf numFmtId="176" fontId="15" fillId="0" borderId="4" xfId="72" applyNumberFormat="1" applyFont="1" applyFill="1" applyBorder="1" applyAlignment="1">
      <alignment horizontal="center" vertical="center" wrapText="1"/>
    </xf>
    <xf numFmtId="176" fontId="15" fillId="0" borderId="3" xfId="72" applyNumberFormat="1" applyFont="1" applyFill="1" applyBorder="1" applyAlignment="1">
      <alignment horizontal="center" vertical="center" wrapText="1"/>
    </xf>
    <xf numFmtId="20" fontId="15" fillId="0" borderId="3" xfId="0" applyNumberFormat="1" applyFont="1" applyFill="1" applyBorder="1" applyAlignment="1">
      <alignment horizontal="center" vertical="center" wrapText="1"/>
    </xf>
    <xf numFmtId="22" fontId="15" fillId="3" borderId="3" xfId="0" applyNumberFormat="1" applyFont="1" applyFill="1" applyBorder="1" applyAlignment="1">
      <alignment horizontal="center" vertical="center" wrapText="1" shrinkToFit="1"/>
    </xf>
    <xf numFmtId="176" fontId="15" fillId="3" borderId="3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 wrapText="1" shrinkToFit="1"/>
    </xf>
    <xf numFmtId="176" fontId="15" fillId="0" borderId="3" xfId="0" applyNumberFormat="1" applyFont="1" applyFill="1" applyBorder="1" applyAlignment="1" applyProtection="1">
      <alignment horizontal="center" vertical="center" shrinkToFit="1"/>
    </xf>
    <xf numFmtId="0" fontId="22" fillId="0" borderId="3" xfId="0" applyNumberFormat="1" applyFont="1" applyFill="1" applyBorder="1" applyAlignment="1" applyProtection="1">
      <alignment horizontal="center" vertical="center" wrapText="1" shrinkToFit="1"/>
    </xf>
    <xf numFmtId="176" fontId="15" fillId="0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 applyProtection="1">
      <alignment horizontal="center" vertical="center" wrapText="1" shrinkToFit="1"/>
    </xf>
    <xf numFmtId="22" fontId="2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 shrinkToFit="1"/>
    </xf>
    <xf numFmtId="178" fontId="22" fillId="0" borderId="3" xfId="0" applyNumberFormat="1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/>
    </xf>
    <xf numFmtId="0" fontId="26" fillId="3" borderId="3" xfId="72" applyFont="1" applyFill="1" applyBorder="1" applyAlignment="1">
      <alignment horizontal="center" vertical="center" wrapText="1"/>
    </xf>
    <xf numFmtId="0" fontId="26" fillId="3" borderId="5" xfId="72" applyFont="1" applyFill="1" applyBorder="1" applyAlignment="1">
      <alignment horizontal="center" vertical="center" wrapText="1"/>
    </xf>
    <xf numFmtId="0" fontId="26" fillId="3" borderId="6" xfId="72" applyFont="1" applyFill="1" applyBorder="1" applyAlignment="1">
      <alignment horizontal="center" vertical="center" wrapText="1"/>
    </xf>
    <xf numFmtId="49" fontId="27" fillId="3" borderId="5" xfId="72" applyNumberFormat="1" applyFont="1" applyFill="1" applyBorder="1" applyAlignment="1">
      <alignment horizontal="center" vertical="center" wrapText="1"/>
    </xf>
    <xf numFmtId="49" fontId="26" fillId="3" borderId="5" xfId="72" applyNumberFormat="1" applyFont="1" applyFill="1" applyBorder="1" applyAlignment="1">
      <alignment horizontal="center" vertical="center" wrapText="1"/>
    </xf>
    <xf numFmtId="49" fontId="27" fillId="3" borderId="5" xfId="97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/>
    </xf>
    <xf numFmtId="49" fontId="28" fillId="3" borderId="5" xfId="0" applyNumberFormat="1" applyFont="1" applyFill="1" applyBorder="1" applyAlignment="1">
      <alignment horizontal="center" vertical="center"/>
    </xf>
    <xf numFmtId="49" fontId="27" fillId="3" borderId="7" xfId="99" applyNumberFormat="1" applyFont="1" applyFill="1" applyBorder="1" applyAlignment="1">
      <alignment horizontal="center" vertical="center" wrapText="1"/>
    </xf>
    <xf numFmtId="0" fontId="26" fillId="3" borderId="8" xfId="72" applyFont="1" applyFill="1" applyBorder="1" applyAlignment="1">
      <alignment horizontal="center" vertical="center" wrapText="1"/>
    </xf>
    <xf numFmtId="0" fontId="26" fillId="3" borderId="9" xfId="7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49" fontId="16" fillId="0" borderId="3" xfId="71" applyNumberFormat="1" applyFont="1" applyFill="1" applyBorder="1" applyAlignment="1">
      <alignment horizontal="center" vertical="center" wrapText="1"/>
    </xf>
    <xf numFmtId="49" fontId="16" fillId="0" borderId="3" xfId="72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7" fillId="3" borderId="6" xfId="72" applyFont="1" applyFill="1" applyBorder="1" applyAlignment="1">
      <alignment horizontal="center" vertical="center" wrapText="1"/>
    </xf>
    <xf numFmtId="0" fontId="29" fillId="3" borderId="3" xfId="72" applyFont="1" applyFill="1" applyBorder="1" applyAlignment="1">
      <alignment horizontal="center" vertical="center" wrapText="1"/>
    </xf>
    <xf numFmtId="49" fontId="26" fillId="3" borderId="3" xfId="72" applyNumberFormat="1" applyFont="1" applyFill="1" applyBorder="1" applyAlignment="1">
      <alignment horizontal="center" vertical="center" wrapText="1"/>
    </xf>
    <xf numFmtId="49" fontId="28" fillId="3" borderId="6" xfId="72" applyNumberFormat="1" applyFont="1" applyFill="1" applyBorder="1" applyAlignment="1">
      <alignment horizontal="center" vertical="center" wrapText="1"/>
    </xf>
    <xf numFmtId="49" fontId="27" fillId="3" borderId="3" xfId="72" applyNumberFormat="1" applyFont="1" applyFill="1" applyBorder="1" applyAlignment="1">
      <alignment horizontal="center" vertical="center" wrapText="1"/>
    </xf>
    <xf numFmtId="49" fontId="27" fillId="3" borderId="6" xfId="72" applyNumberFormat="1" applyFont="1" applyFill="1" applyBorder="1" applyAlignment="1">
      <alignment horizontal="center" vertical="center" wrapText="1"/>
    </xf>
    <xf numFmtId="49" fontId="27" fillId="3" borderId="6" xfId="97" applyNumberFormat="1" applyFont="1" applyFill="1" applyBorder="1" applyAlignment="1">
      <alignment horizontal="center" vertical="center" wrapText="1"/>
    </xf>
    <xf numFmtId="0" fontId="13" fillId="3" borderId="3" xfId="72" applyFont="1" applyFill="1" applyBorder="1" applyAlignment="1">
      <alignment horizontal="center" vertical="center" wrapText="1"/>
    </xf>
    <xf numFmtId="49" fontId="27" fillId="3" borderId="9" xfId="71" applyNumberFormat="1" applyFont="1" applyFill="1" applyBorder="1" applyAlignment="1">
      <alignment horizontal="center" vertical="center" wrapText="1"/>
    </xf>
    <xf numFmtId="0" fontId="29" fillId="3" borderId="8" xfId="72" applyFont="1" applyFill="1" applyBorder="1" applyAlignment="1">
      <alignment horizontal="center" vertical="center" wrapText="1"/>
    </xf>
    <xf numFmtId="49" fontId="27" fillId="3" borderId="8" xfId="8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 wrapText="1"/>
    </xf>
    <xf numFmtId="20" fontId="15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left" vertical="center"/>
    </xf>
    <xf numFmtId="176" fontId="24" fillId="0" borderId="0" xfId="0" applyNumberFormat="1" applyFont="1" applyFill="1" applyAlignment="1">
      <alignment horizontal="left" vertical="center"/>
    </xf>
    <xf numFmtId="20" fontId="26" fillId="3" borderId="3" xfId="0" applyNumberFormat="1" applyFont="1" applyFill="1" applyBorder="1" applyAlignment="1">
      <alignment horizontal="center" vertical="center" wrapText="1"/>
    </xf>
    <xf numFmtId="22" fontId="26" fillId="3" borderId="5" xfId="72" applyNumberFormat="1" applyFont="1" applyFill="1" applyBorder="1" applyAlignment="1">
      <alignment horizontal="center" vertical="center" wrapText="1"/>
    </xf>
    <xf numFmtId="0" fontId="26" fillId="3" borderId="5" xfId="72" applyNumberFormat="1" applyFont="1" applyFill="1" applyBorder="1" applyAlignment="1">
      <alignment horizontal="center" vertical="center" wrapText="1"/>
    </xf>
    <xf numFmtId="179" fontId="26" fillId="3" borderId="5" xfId="72" applyNumberFormat="1" applyFont="1" applyFill="1" applyBorder="1" applyAlignment="1">
      <alignment horizontal="center" vertical="center" wrapText="1"/>
    </xf>
    <xf numFmtId="49" fontId="27" fillId="3" borderId="5" xfId="99" applyNumberFormat="1" applyFont="1" applyFill="1" applyBorder="1" applyAlignment="1">
      <alignment horizontal="center" vertical="center" wrapText="1"/>
    </xf>
    <xf numFmtId="177" fontId="18" fillId="3" borderId="5" xfId="0" applyNumberFormat="1" applyFont="1" applyFill="1" applyBorder="1" applyAlignment="1">
      <alignment horizontal="center"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0" fontId="26" fillId="3" borderId="7" xfId="72" applyFont="1" applyFill="1" applyBorder="1" applyAlignment="1">
      <alignment horizontal="center" vertical="center" wrapText="1"/>
    </xf>
    <xf numFmtId="20" fontId="26" fillId="3" borderId="8" xfId="0" applyNumberFormat="1" applyFont="1" applyFill="1" applyBorder="1" applyAlignment="1">
      <alignment horizontal="center" vertical="center" wrapText="1"/>
    </xf>
    <xf numFmtId="49" fontId="27" fillId="3" borderId="7" xfId="83" applyNumberFormat="1" applyFont="1" applyFill="1" applyBorder="1" applyAlignment="1">
      <alignment horizontal="center" vertical="center" wrapText="1"/>
    </xf>
    <xf numFmtId="0" fontId="26" fillId="3" borderId="7" xfId="72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1" fillId="0" borderId="1" xfId="72" applyFont="1" applyFill="1" applyBorder="1" applyAlignment="1">
      <alignment horizontal="center" vertical="center" wrapText="1"/>
    </xf>
    <xf numFmtId="0" fontId="31" fillId="0" borderId="2" xfId="72" applyFont="1" applyFill="1" applyBorder="1" applyAlignment="1">
      <alignment horizontal="center" vertical="center" wrapText="1"/>
    </xf>
    <xf numFmtId="0" fontId="32" fillId="0" borderId="1" xfId="72" applyFont="1" applyFill="1" applyBorder="1" applyAlignment="1">
      <alignment horizontal="left" vertical="center" wrapText="1"/>
    </xf>
    <xf numFmtId="0" fontId="33" fillId="0" borderId="2" xfId="72" applyFont="1" applyFill="1" applyBorder="1" applyAlignment="1">
      <alignment horizontal="left" vertical="center" wrapText="1"/>
    </xf>
    <xf numFmtId="0" fontId="26" fillId="0" borderId="1" xfId="72" applyFont="1" applyFill="1" applyBorder="1" applyAlignment="1">
      <alignment horizontal="left" vertical="center" wrapText="1"/>
    </xf>
    <xf numFmtId="0" fontId="26" fillId="0" borderId="2" xfId="72" applyFont="1" applyFill="1" applyBorder="1" applyAlignment="1">
      <alignment horizontal="left" vertical="center" wrapText="1"/>
    </xf>
    <xf numFmtId="0" fontId="15" fillId="3" borderId="3" xfId="72" applyFont="1" applyFill="1" applyBorder="1" applyAlignment="1">
      <alignment horizontal="center" vertical="center" wrapText="1"/>
    </xf>
    <xf numFmtId="0" fontId="15" fillId="3" borderId="0" xfId="72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9" fontId="16" fillId="3" borderId="3" xfId="88" applyNumberFormat="1" applyFont="1" applyFill="1" applyBorder="1" applyAlignment="1">
      <alignment horizontal="center" vertical="center" wrapText="1"/>
    </xf>
    <xf numFmtId="49" fontId="16" fillId="3" borderId="1" xfId="8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72" applyFont="1" applyFill="1" applyBorder="1" applyAlignment="1">
      <alignment horizontal="center" vertical="center" wrapText="1"/>
    </xf>
    <xf numFmtId="0" fontId="34" fillId="3" borderId="3" xfId="72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shrinkToFit="1"/>
    </xf>
    <xf numFmtId="49" fontId="16" fillId="3" borderId="1" xfId="89" applyNumberFormat="1" applyFont="1" applyFill="1" applyBorder="1" applyAlignment="1">
      <alignment horizontal="center" vertical="center" wrapText="1"/>
    </xf>
    <xf numFmtId="49" fontId="16" fillId="3" borderId="3" xfId="90" applyNumberFormat="1" applyFont="1" applyFill="1" applyBorder="1" applyAlignment="1">
      <alignment horizontal="center" vertical="center" wrapText="1"/>
    </xf>
    <xf numFmtId="176" fontId="31" fillId="0" borderId="4" xfId="72" applyNumberFormat="1" applyFont="1" applyFill="1" applyBorder="1" applyAlignment="1">
      <alignment horizontal="center" vertical="center" wrapText="1"/>
    </xf>
    <xf numFmtId="176" fontId="33" fillId="0" borderId="4" xfId="72" applyNumberFormat="1" applyFont="1" applyFill="1" applyBorder="1" applyAlignment="1">
      <alignment horizontal="left" vertical="center" wrapText="1"/>
    </xf>
    <xf numFmtId="176" fontId="26" fillId="0" borderId="4" xfId="72" applyNumberFormat="1" applyFont="1" applyFill="1" applyBorder="1" applyAlignment="1">
      <alignment horizontal="left" vertical="center" wrapText="1"/>
    </xf>
    <xf numFmtId="176" fontId="15" fillId="3" borderId="3" xfId="72" applyNumberFormat="1" applyFont="1" applyFill="1" applyBorder="1" applyAlignment="1">
      <alignment horizontal="center" vertical="center" wrapText="1"/>
    </xf>
    <xf numFmtId="177" fontId="16" fillId="3" borderId="3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176" fontId="16" fillId="3" borderId="3" xfId="0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 applyProtection="1">
      <alignment horizontal="center" vertical="center" wrapText="1" shrinkToFit="1"/>
    </xf>
    <xf numFmtId="176" fontId="15" fillId="0" borderId="3" xfId="0" applyNumberFormat="1" applyFont="1" applyFill="1" applyBorder="1" applyAlignment="1" applyProtection="1">
      <alignment horizontal="center" vertical="center" wrapText="1" shrinkToFit="1"/>
    </xf>
    <xf numFmtId="177" fontId="16" fillId="3" borderId="3" xfId="91" applyNumberFormat="1" applyFont="1" applyFill="1" applyBorder="1" applyAlignment="1">
      <alignment horizontal="center" vertical="center" wrapText="1"/>
    </xf>
    <xf numFmtId="49" fontId="16" fillId="3" borderId="3" xfId="92" applyNumberFormat="1" applyFont="1" applyFill="1" applyBorder="1" applyAlignment="1">
      <alignment horizontal="center" vertical="center" wrapText="1"/>
    </xf>
    <xf numFmtId="176" fontId="16" fillId="3" borderId="3" xfId="93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5" xfId="88" applyNumberFormat="1" applyFont="1" applyFill="1" applyBorder="1" applyAlignment="1">
      <alignment horizontal="center" vertical="center" wrapText="1"/>
    </xf>
    <xf numFmtId="49" fontId="16" fillId="3" borderId="10" xfId="85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49" fontId="16" fillId="3" borderId="3" xfId="85" applyNumberFormat="1" applyFont="1" applyFill="1" applyBorder="1" applyAlignment="1">
      <alignment horizontal="center" vertical="center" wrapText="1"/>
    </xf>
    <xf numFmtId="49" fontId="16" fillId="3" borderId="6" xfId="85" applyNumberFormat="1" applyFont="1" applyFill="1" applyBorder="1" applyAlignment="1">
      <alignment horizontal="center" vertical="center" wrapText="1"/>
    </xf>
    <xf numFmtId="49" fontId="16" fillId="3" borderId="5" xfId="97" applyNumberFormat="1" applyFont="1" applyFill="1" applyBorder="1" applyAlignment="1">
      <alignment horizontal="center" vertical="center" wrapText="1"/>
    </xf>
    <xf numFmtId="0" fontId="15" fillId="3" borderId="6" xfId="72" applyFont="1" applyFill="1" applyBorder="1" applyAlignment="1">
      <alignment horizontal="center" vertical="center" wrapText="1"/>
    </xf>
    <xf numFmtId="49" fontId="16" fillId="3" borderId="5" xfId="72" applyNumberFormat="1" applyFont="1" applyFill="1" applyBorder="1" applyAlignment="1">
      <alignment horizontal="center" vertical="center" wrapText="1"/>
    </xf>
    <xf numFmtId="49" fontId="16" fillId="3" borderId="5" xfId="99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 shrinkToFit="1"/>
    </xf>
    <xf numFmtId="0" fontId="16" fillId="0" borderId="5" xfId="0" applyNumberFormat="1" applyFont="1" applyFill="1" applyBorder="1" applyAlignment="1" applyProtection="1">
      <alignment horizontal="center" vertical="center" wrapText="1" shrinkToFit="1"/>
    </xf>
    <xf numFmtId="49" fontId="16" fillId="3" borderId="3" xfId="89" applyNumberFormat="1" applyFont="1" applyFill="1" applyBorder="1" applyAlignment="1">
      <alignment horizontal="center" vertical="center" wrapText="1"/>
    </xf>
    <xf numFmtId="49" fontId="16" fillId="3" borderId="6" xfId="89" applyNumberFormat="1" applyFont="1" applyFill="1" applyBorder="1" applyAlignment="1">
      <alignment horizontal="center" vertical="center" wrapText="1"/>
    </xf>
    <xf numFmtId="49" fontId="16" fillId="3" borderId="10" xfId="9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 shrinkToFit="1"/>
    </xf>
    <xf numFmtId="0" fontId="16" fillId="0" borderId="10" xfId="0" applyNumberFormat="1" applyFont="1" applyFill="1" applyBorder="1" applyAlignment="1" applyProtection="1">
      <alignment horizontal="center" vertical="center" wrapText="1" shrinkToFit="1"/>
    </xf>
    <xf numFmtId="49" fontId="16" fillId="3" borderId="6" xfId="97" applyNumberFormat="1" applyFont="1" applyFill="1" applyBorder="1" applyAlignment="1">
      <alignment horizontal="center" vertical="center" wrapText="1"/>
    </xf>
    <xf numFmtId="49" fontId="16" fillId="3" borderId="10" xfId="72" applyNumberFormat="1" applyFont="1" applyFill="1" applyBorder="1" applyAlignment="1">
      <alignment horizontal="center" vertical="center" wrapText="1"/>
    </xf>
    <xf numFmtId="49" fontId="16" fillId="3" borderId="6" xfId="72" applyNumberFormat="1" applyFont="1" applyFill="1" applyBorder="1" applyAlignment="1">
      <alignment horizontal="center" vertical="center" wrapText="1"/>
    </xf>
    <xf numFmtId="49" fontId="16" fillId="3" borderId="6" xfId="71" applyNumberFormat="1" applyFont="1" applyFill="1" applyBorder="1" applyAlignment="1">
      <alignment horizontal="center" vertical="center" wrapText="1"/>
    </xf>
    <xf numFmtId="49" fontId="16" fillId="3" borderId="10" xfId="81" applyNumberFormat="1" applyFont="1" applyFill="1" applyBorder="1" applyAlignment="1">
      <alignment horizontal="center" vertical="center" wrapText="1"/>
    </xf>
    <xf numFmtId="177" fontId="16" fillId="3" borderId="5" xfId="0" applyNumberFormat="1" applyFont="1" applyFill="1" applyBorder="1" applyAlignment="1">
      <alignment horizontal="center" vertical="center" wrapText="1"/>
    </xf>
    <xf numFmtId="176" fontId="16" fillId="3" borderId="5" xfId="0" applyNumberFormat="1" applyFont="1" applyFill="1" applyBorder="1" applyAlignment="1">
      <alignment horizontal="center" vertical="center" wrapText="1"/>
    </xf>
    <xf numFmtId="180" fontId="15" fillId="0" borderId="5" xfId="0" applyNumberFormat="1" applyFont="1" applyFill="1" applyBorder="1" applyAlignment="1" applyProtection="1">
      <alignment horizontal="center" vertical="center" wrapText="1" shrinkToFit="1"/>
    </xf>
    <xf numFmtId="49" fontId="15" fillId="0" borderId="5" xfId="0" applyNumberFormat="1" applyFont="1" applyFill="1" applyBorder="1" applyAlignment="1" applyProtection="1">
      <alignment horizontal="center" vertical="center" wrapText="1" shrinkToFit="1"/>
    </xf>
    <xf numFmtId="176" fontId="15" fillId="0" borderId="5" xfId="0" applyNumberFormat="1" applyFont="1" applyFill="1" applyBorder="1" applyAlignment="1" applyProtection="1">
      <alignment horizontal="center" vertical="center" wrapText="1" shrinkToFit="1"/>
    </xf>
    <xf numFmtId="176" fontId="15" fillId="0" borderId="5" xfId="0" applyNumberFormat="1" applyFont="1" applyFill="1" applyBorder="1" applyAlignment="1">
      <alignment horizontal="center" vertical="center" wrapText="1"/>
    </xf>
    <xf numFmtId="177" fontId="16" fillId="3" borderId="5" xfId="91" applyNumberFormat="1" applyFont="1" applyFill="1" applyBorder="1" applyAlignment="1">
      <alignment horizontal="center" vertical="center" wrapText="1"/>
    </xf>
    <xf numFmtId="49" fontId="16" fillId="3" borderId="5" xfId="92" applyNumberFormat="1" applyFont="1" applyFill="1" applyBorder="1" applyAlignment="1">
      <alignment horizontal="center" vertical="center" wrapText="1"/>
    </xf>
    <xf numFmtId="176" fontId="16" fillId="3" borderId="5" xfId="93" applyNumberFormat="1" applyFont="1" applyFill="1" applyBorder="1" applyAlignment="1">
      <alignment horizontal="center" vertical="center" wrapText="1"/>
    </xf>
    <xf numFmtId="176" fontId="15" fillId="0" borderId="7" xfId="0" applyNumberFormat="1" applyFont="1" applyFill="1" applyBorder="1" applyAlignment="1">
      <alignment horizontal="center" vertical="center" wrapText="1"/>
    </xf>
    <xf numFmtId="176" fontId="16" fillId="3" borderId="12" xfId="0" applyNumberFormat="1" applyFont="1" applyFill="1" applyBorder="1" applyAlignment="1">
      <alignment horizontal="center" vertical="center" wrapText="1"/>
    </xf>
    <xf numFmtId="176" fontId="16" fillId="3" borderId="12" xfId="93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 applyProtection="1">
      <alignment horizontal="center" vertical="center" wrapText="1" shrinkToFit="1"/>
    </xf>
    <xf numFmtId="0" fontId="15" fillId="3" borderId="5" xfId="72" applyFont="1" applyFill="1" applyBorder="1" applyAlignment="1">
      <alignment horizontal="center" vertical="center" wrapText="1"/>
    </xf>
    <xf numFmtId="20" fontId="15" fillId="3" borderId="5" xfId="0" applyNumberFormat="1" applyFont="1" applyFill="1" applyBorder="1" applyAlignment="1">
      <alignment horizontal="center" vertical="center" wrapText="1"/>
    </xf>
    <xf numFmtId="176" fontId="15" fillId="3" borderId="12" xfId="72" applyNumberFormat="1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49" fontId="16" fillId="3" borderId="3" xfId="97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16" fillId="3" borderId="6" xfId="72" applyFont="1" applyFill="1" applyBorder="1" applyAlignment="1">
      <alignment horizontal="center" vertical="center" wrapText="1"/>
    </xf>
    <xf numFmtId="49" fontId="15" fillId="3" borderId="10" xfId="72" applyNumberFormat="1" applyFont="1" applyFill="1" applyBorder="1" applyAlignment="1">
      <alignment horizontal="center" vertical="center" wrapText="1"/>
    </xf>
    <xf numFmtId="49" fontId="16" fillId="3" borderId="3" xfId="72" applyNumberFormat="1" applyFont="1" applyFill="1" applyBorder="1" applyAlignment="1">
      <alignment horizontal="center" vertical="center" wrapText="1"/>
    </xf>
    <xf numFmtId="176" fontId="16" fillId="3" borderId="13" xfId="93" applyNumberFormat="1" applyFont="1" applyFill="1" applyBorder="1" applyAlignment="1">
      <alignment horizontal="center" vertical="center" wrapText="1"/>
    </xf>
    <xf numFmtId="22" fontId="15" fillId="3" borderId="3" xfId="0" applyNumberFormat="1" applyFont="1" applyFill="1" applyBorder="1" applyAlignment="1">
      <alignment horizontal="center" vertical="center" wrapText="1"/>
    </xf>
    <xf numFmtId="176" fontId="15" fillId="3" borderId="5" xfId="72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left" vertical="center" wrapText="1"/>
    </xf>
    <xf numFmtId="176" fontId="24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 wrapText="1"/>
    </xf>
    <xf numFmtId="0" fontId="35" fillId="0" borderId="3" xfId="72" applyFont="1" applyFill="1" applyBorder="1" applyAlignment="1">
      <alignment horizontal="center" vertical="center" wrapText="1"/>
    </xf>
    <xf numFmtId="0" fontId="32" fillId="0" borderId="3" xfId="72" applyFont="1" applyFill="1" applyBorder="1" applyAlignment="1">
      <alignment horizontal="left" vertical="center" wrapText="1"/>
    </xf>
    <xf numFmtId="0" fontId="26" fillId="0" borderId="3" xfId="72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6" fillId="3" borderId="3" xfId="72" applyFont="1" applyFill="1" applyBorder="1" applyAlignment="1" applyProtection="1">
      <alignment horizontal="center" vertical="center" wrapText="1"/>
      <protection locked="0"/>
    </xf>
    <xf numFmtId="49" fontId="26" fillId="3" borderId="3" xfId="72" applyNumberFormat="1" applyFont="1" applyFill="1" applyBorder="1" applyAlignment="1" applyProtection="1">
      <alignment horizontal="center" vertical="center" wrapText="1"/>
      <protection locked="0"/>
    </xf>
    <xf numFmtId="20" fontId="26" fillId="0" borderId="3" xfId="0" applyNumberFormat="1" applyFont="1" applyFill="1" applyBorder="1" applyAlignment="1">
      <alignment horizontal="center" vertical="center" wrapText="1" shrinkToFit="1"/>
    </xf>
    <xf numFmtId="0" fontId="26" fillId="3" borderId="3" xfId="72" applyNumberFormat="1" applyFont="1" applyFill="1" applyBorder="1" applyAlignment="1">
      <alignment horizontal="center" vertical="center" wrapText="1"/>
    </xf>
    <xf numFmtId="179" fontId="36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26" fillId="3" borderId="3" xfId="72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>
      <alignment horizontal="center" vertical="center" wrapText="1"/>
    </xf>
    <xf numFmtId="49" fontId="13" fillId="3" borderId="5" xfId="72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49" fontId="26" fillId="3" borderId="3" xfId="71" applyNumberFormat="1" applyFont="1" applyFill="1" applyBorder="1" applyAlignment="1" applyProtection="1">
      <alignment horizontal="center" vertical="center" wrapText="1"/>
      <protection locked="0"/>
    </xf>
    <xf numFmtId="49" fontId="26" fillId="3" borderId="3" xfId="97" applyNumberFormat="1" applyFont="1" applyFill="1" applyBorder="1" applyAlignment="1" applyProtection="1">
      <alignment horizontal="center" vertical="center" wrapText="1"/>
      <protection locked="0"/>
    </xf>
    <xf numFmtId="49" fontId="27" fillId="3" borderId="6" xfId="71" applyNumberFormat="1" applyFont="1" applyFill="1" applyBorder="1" applyAlignment="1">
      <alignment horizontal="center" vertical="center" wrapText="1"/>
    </xf>
    <xf numFmtId="49" fontId="27" fillId="3" borderId="5" xfId="81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 applyProtection="1">
      <alignment horizontal="center" vertical="center" wrapText="1" shrinkToFit="1"/>
    </xf>
    <xf numFmtId="0" fontId="26" fillId="0" borderId="0" xfId="0" applyFont="1" applyFill="1" applyBorder="1" applyAlignment="1">
      <alignment horizontal="center" vertical="center" wrapText="1"/>
    </xf>
    <xf numFmtId="0" fontId="29" fillId="3" borderId="5" xfId="72" applyFont="1" applyFill="1" applyBorder="1" applyAlignment="1">
      <alignment horizontal="center" vertical="center" wrapText="1"/>
    </xf>
    <xf numFmtId="49" fontId="26" fillId="3" borderId="3" xfId="83" applyNumberFormat="1" applyFont="1" applyFill="1" applyBorder="1" applyAlignment="1" applyProtection="1">
      <alignment horizontal="center" vertical="center" wrapText="1"/>
      <protection locked="0"/>
    </xf>
    <xf numFmtId="49" fontId="26" fillId="3" borderId="3" xfId="99" applyNumberFormat="1" applyFont="1" applyFill="1" applyBorder="1" applyAlignment="1" applyProtection="1">
      <alignment horizontal="center" vertical="center" wrapText="1"/>
      <protection locked="0"/>
    </xf>
    <xf numFmtId="22" fontId="26" fillId="3" borderId="3" xfId="72" applyNumberFormat="1" applyFont="1" applyFill="1" applyBorder="1" applyAlignment="1">
      <alignment horizontal="center" vertical="center" wrapText="1"/>
    </xf>
    <xf numFmtId="49" fontId="27" fillId="3" borderId="5" xfId="83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quotePrefix="1">
      <alignment horizontal="center" vertic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 2 2" xfId="49"/>
    <cellStyle name="S0" xfId="50"/>
    <cellStyle name="S0 2" xfId="51"/>
    <cellStyle name="S1" xfId="52"/>
    <cellStyle name="S1 2" xfId="53"/>
    <cellStyle name="S2" xfId="54"/>
    <cellStyle name="S2 2" xfId="55"/>
    <cellStyle name="S3" xfId="56"/>
    <cellStyle name="S3 2" xfId="57"/>
    <cellStyle name="S4" xfId="58"/>
    <cellStyle name="S4 2" xfId="59"/>
    <cellStyle name="S5" xfId="60"/>
    <cellStyle name="S5 2" xfId="61"/>
    <cellStyle name="S6" xfId="62"/>
    <cellStyle name="S6 2" xfId="63"/>
    <cellStyle name="S7" xfId="64"/>
    <cellStyle name="S7 2" xfId="65"/>
    <cellStyle name="常规 10" xfId="66"/>
    <cellStyle name="常规 11" xfId="67"/>
    <cellStyle name="常规 12" xfId="68"/>
    <cellStyle name="常规 13" xfId="69"/>
    <cellStyle name="常规 14" xfId="70"/>
    <cellStyle name="常规 15" xfId="71"/>
    <cellStyle name="常规 16" xfId="72"/>
    <cellStyle name="常规 17" xfId="73"/>
    <cellStyle name="常规 18" xfId="74"/>
    <cellStyle name="常规 19" xfId="75"/>
    <cellStyle name="常规 2" xfId="76"/>
    <cellStyle name="常规 2 2" xfId="77"/>
    <cellStyle name="常规 20" xfId="78"/>
    <cellStyle name="常规 20 4" xfId="79"/>
    <cellStyle name="常规 21" xfId="80"/>
    <cellStyle name="常规 22" xfId="81"/>
    <cellStyle name="常规 23" xfId="82"/>
    <cellStyle name="常规 24" xfId="83"/>
    <cellStyle name="常规 25" xfId="84"/>
    <cellStyle name="常规 29" xfId="85"/>
    <cellStyle name="常规 3" xfId="86"/>
    <cellStyle name="常规 3 2" xfId="87"/>
    <cellStyle name="常规 30" xfId="88"/>
    <cellStyle name="常规 32" xfId="89"/>
    <cellStyle name="常规 34" xfId="90"/>
    <cellStyle name="常规 36" xfId="91"/>
    <cellStyle name="常规 37" xfId="92"/>
    <cellStyle name="常规 38" xfId="93"/>
    <cellStyle name="常规 4" xfId="94"/>
    <cellStyle name="常规 4 2" xfId="95"/>
    <cellStyle name="常规 5" xfId="96"/>
    <cellStyle name="常规 6" xfId="97"/>
    <cellStyle name="常规 7" xfId="98"/>
    <cellStyle name="常规 8" xfId="99"/>
    <cellStyle name="常规 9" xfId="100"/>
    <cellStyle name="千位分隔 2 4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gh.aj52zx.com/databd.aspx?ssid=amx5dDAwMF9iMjAyNDA1MjUwNTI4MDBfYjEwMQ==&amp;xhjlbdm=amx5dDAwMA==&amp;keywords=5rGq5rWp54S2&amp;tiaojian=name&amp;cx=1" TargetMode="External"/><Relationship Id="rId2" Type="http://schemas.openxmlformats.org/officeDocument/2006/relationships/hyperlink" Target="http://gh.aj52zx.com/databd.aspx?ssid=amx5dDAwMF9iMjAyNDA1MjUwNTI4MDBfYjEwMQ==&amp;xhjlbdm=amx5dDAwMA==&amp;keywords=6Jab6b6Z&amp;tiaojian=name&amp;cx=1" TargetMode="External"/><Relationship Id="rId1" Type="http://schemas.openxmlformats.org/officeDocument/2006/relationships/hyperlink" Target="http://gh.aj52zx.com/databd.aspx?ssid=amx5dDAwMF9iMjAyNDA1MjUwNTI4MDBfYjEwMQ==&amp;xhjlbdm=amx5dDAwMA==&amp;keywords=576957+U6bi96IiN&amp;tiaojian=name&amp;cx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workbookViewId="0">
      <selection activeCell="A1" sqref="A1:L1"/>
    </sheetView>
  </sheetViews>
  <sheetFormatPr defaultColWidth="9" defaultRowHeight="16.8"/>
  <cols>
    <col min="1" max="1" width="6.88461538461539" style="258" customWidth="1"/>
    <col min="2" max="2" width="19.4230769230769" style="258" customWidth="1"/>
    <col min="3" max="3" width="17.1153846153846" style="258" customWidth="1"/>
    <col min="4" max="4" width="14.5865384615385" style="258" customWidth="1"/>
    <col min="5" max="5" width="17.1153846153846" style="258" customWidth="1"/>
    <col min="6" max="6" width="9.625" style="258" customWidth="1"/>
    <col min="7" max="7" width="14.8076923076923" style="258" customWidth="1"/>
    <col min="8" max="8" width="15.3846153846154" style="258" customWidth="1"/>
    <col min="9" max="9" width="12.6634615384615" style="258" customWidth="1"/>
    <col min="10" max="10" width="8.375" style="258" customWidth="1"/>
    <col min="11" max="11" width="17.7884615384615" style="258" customWidth="1"/>
    <col min="12" max="12" width="11.75" style="258" customWidth="1"/>
    <col min="13" max="32" width="9" style="258"/>
    <col min="33" max="16384" width="17.3076923076923" style="258"/>
  </cols>
  <sheetData>
    <row r="1" ht="27.95" customHeight="1" spans="1:1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ht="27.95" customHeight="1" spans="1:12">
      <c r="A2" s="260" t="s">
        <v>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ht="27.95" customHeight="1" spans="1:12">
      <c r="A3" s="260" t="s">
        <v>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</row>
    <row r="4" ht="12.75" customHeight="1" spans="1:12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</row>
    <row r="5" ht="45" customHeight="1" spans="1:12">
      <c r="A5" s="103" t="s">
        <v>3</v>
      </c>
      <c r="B5" s="103" t="s">
        <v>4</v>
      </c>
      <c r="C5" s="103" t="s">
        <v>5</v>
      </c>
      <c r="D5" s="103" t="s">
        <v>6</v>
      </c>
      <c r="E5" s="103" t="s">
        <v>7</v>
      </c>
      <c r="F5" s="103" t="s">
        <v>8</v>
      </c>
      <c r="G5" s="103" t="s">
        <v>9</v>
      </c>
      <c r="H5" s="103" t="s">
        <v>10</v>
      </c>
      <c r="I5" s="103" t="s">
        <v>11</v>
      </c>
      <c r="J5" s="103" t="s">
        <v>12</v>
      </c>
      <c r="K5" s="103" t="s">
        <v>13</v>
      </c>
      <c r="L5" s="103" t="s">
        <v>14</v>
      </c>
    </row>
    <row r="6" ht="33" customHeight="1" spans="1:12">
      <c r="A6" s="103">
        <v>1</v>
      </c>
      <c r="B6" s="262" t="s">
        <v>15</v>
      </c>
      <c r="C6" s="263" t="s">
        <v>16</v>
      </c>
      <c r="D6" s="262" t="s">
        <v>17</v>
      </c>
      <c r="E6" s="263" t="s">
        <v>18</v>
      </c>
      <c r="F6" s="266" t="s">
        <v>19</v>
      </c>
      <c r="G6" s="266" t="s">
        <v>20</v>
      </c>
      <c r="H6" s="262" t="s">
        <v>21</v>
      </c>
      <c r="I6" s="262">
        <v>758.861</v>
      </c>
      <c r="J6" s="268">
        <v>0.227777777777778</v>
      </c>
      <c r="K6" s="262" t="s">
        <v>22</v>
      </c>
      <c r="L6" s="262">
        <v>1126.141</v>
      </c>
    </row>
    <row r="7" ht="33" customHeight="1" spans="1:12">
      <c r="A7" s="103">
        <v>2</v>
      </c>
      <c r="B7" s="262" t="s">
        <v>23</v>
      </c>
      <c r="C7" s="263" t="s">
        <v>16</v>
      </c>
      <c r="D7" s="262" t="s">
        <v>24</v>
      </c>
      <c r="E7" s="263" t="s">
        <v>25</v>
      </c>
      <c r="F7" s="266" t="s">
        <v>19</v>
      </c>
      <c r="G7" s="266" t="s">
        <v>20</v>
      </c>
      <c r="H7" s="263" t="s">
        <v>26</v>
      </c>
      <c r="I7" s="262">
        <v>755.845</v>
      </c>
      <c r="J7" s="268">
        <v>0.227777777777778</v>
      </c>
      <c r="K7" s="262" t="s">
        <v>27</v>
      </c>
      <c r="L7" s="262">
        <v>1104.4362</v>
      </c>
    </row>
    <row r="8" ht="33" customHeight="1" spans="1:12">
      <c r="A8" s="103">
        <v>3</v>
      </c>
      <c r="B8" s="262" t="s">
        <v>28</v>
      </c>
      <c r="C8" s="263" t="s">
        <v>16</v>
      </c>
      <c r="D8" s="262" t="s">
        <v>29</v>
      </c>
      <c r="E8" s="263" t="s">
        <v>30</v>
      </c>
      <c r="F8" s="266" t="s">
        <v>19</v>
      </c>
      <c r="G8" s="266" t="s">
        <v>20</v>
      </c>
      <c r="H8" s="263" t="s">
        <v>31</v>
      </c>
      <c r="I8" s="262">
        <v>755.62</v>
      </c>
      <c r="J8" s="268">
        <v>0.227777777777778</v>
      </c>
      <c r="K8" s="262" t="s">
        <v>32</v>
      </c>
      <c r="L8" s="262">
        <v>1023.244</v>
      </c>
    </row>
    <row r="9" ht="33" customHeight="1" spans="1:12">
      <c r="A9" s="103">
        <v>4</v>
      </c>
      <c r="B9" s="262" t="s">
        <v>33</v>
      </c>
      <c r="C9" s="263" t="s">
        <v>16</v>
      </c>
      <c r="D9" s="262" t="s">
        <v>34</v>
      </c>
      <c r="E9" s="263" t="s">
        <v>35</v>
      </c>
      <c r="F9" s="266" t="s">
        <v>19</v>
      </c>
      <c r="G9" s="266" t="s">
        <v>20</v>
      </c>
      <c r="H9" s="263" t="s">
        <v>36</v>
      </c>
      <c r="I9" s="262">
        <v>754.153</v>
      </c>
      <c r="J9" s="268">
        <v>0.227777777777778</v>
      </c>
      <c r="K9" s="262" t="s">
        <v>37</v>
      </c>
      <c r="L9" s="262">
        <v>1004.2151</v>
      </c>
    </row>
    <row r="10" ht="33" customHeight="1" spans="1:12">
      <c r="A10" s="103">
        <v>5</v>
      </c>
      <c r="B10" s="262" t="s">
        <v>38</v>
      </c>
      <c r="C10" s="263" t="s">
        <v>16</v>
      </c>
      <c r="D10" s="262" t="s">
        <v>39</v>
      </c>
      <c r="E10" s="263" t="s">
        <v>35</v>
      </c>
      <c r="F10" s="266" t="s">
        <v>19</v>
      </c>
      <c r="G10" s="266" t="s">
        <v>20</v>
      </c>
      <c r="H10" s="263" t="s">
        <v>40</v>
      </c>
      <c r="I10" s="262">
        <v>751.139</v>
      </c>
      <c r="J10" s="268">
        <v>0.227777777777778</v>
      </c>
      <c r="K10" s="262" t="s">
        <v>41</v>
      </c>
      <c r="L10" s="262">
        <v>735.6731</v>
      </c>
    </row>
    <row r="11" ht="33" customHeight="1" spans="1:12">
      <c r="A11" s="103">
        <v>6</v>
      </c>
      <c r="B11" s="262" t="s">
        <v>42</v>
      </c>
      <c r="C11" s="263" t="s">
        <v>16</v>
      </c>
      <c r="D11" s="262" t="s">
        <v>43</v>
      </c>
      <c r="E11" s="263" t="s">
        <v>35</v>
      </c>
      <c r="F11" s="266" t="s">
        <v>19</v>
      </c>
      <c r="G11" s="266" t="s">
        <v>20</v>
      </c>
      <c r="H11" s="263" t="s">
        <v>44</v>
      </c>
      <c r="I11" s="262">
        <v>755.691</v>
      </c>
      <c r="J11" s="268">
        <v>0.227777777777778</v>
      </c>
      <c r="K11" s="262" t="s">
        <v>45</v>
      </c>
      <c r="L11" s="262">
        <v>730.8717</v>
      </c>
    </row>
    <row r="12" ht="33" customHeight="1" spans="1:12">
      <c r="A12" s="103">
        <v>7</v>
      </c>
      <c r="B12" s="262" t="s">
        <v>46</v>
      </c>
      <c r="C12" s="263" t="s">
        <v>16</v>
      </c>
      <c r="D12" s="262" t="s">
        <v>47</v>
      </c>
      <c r="E12" s="263" t="s">
        <v>35</v>
      </c>
      <c r="F12" s="266" t="s">
        <v>19</v>
      </c>
      <c r="G12" s="266" t="s">
        <v>20</v>
      </c>
      <c r="H12" s="263" t="s">
        <v>48</v>
      </c>
      <c r="I12" s="262">
        <v>760.827</v>
      </c>
      <c r="J12" s="268">
        <v>0.227777777777778</v>
      </c>
      <c r="K12" s="262" t="s">
        <v>49</v>
      </c>
      <c r="L12" s="262">
        <v>715.5916</v>
      </c>
    </row>
    <row r="13" ht="33" customHeight="1" spans="1:12">
      <c r="A13" s="103">
        <v>8</v>
      </c>
      <c r="B13" s="262" t="s">
        <v>33</v>
      </c>
      <c r="C13" s="263" t="s">
        <v>16</v>
      </c>
      <c r="D13" s="262" t="s">
        <v>50</v>
      </c>
      <c r="E13" s="263" t="s">
        <v>35</v>
      </c>
      <c r="F13" s="266" t="s">
        <v>19</v>
      </c>
      <c r="G13" s="266" t="s">
        <v>20</v>
      </c>
      <c r="H13" s="263" t="s">
        <v>36</v>
      </c>
      <c r="I13" s="262">
        <v>754.153</v>
      </c>
      <c r="J13" s="268">
        <v>0.227777777777778</v>
      </c>
      <c r="K13" s="262" t="s">
        <v>51</v>
      </c>
      <c r="L13" s="262">
        <v>697.5304</v>
      </c>
    </row>
    <row r="14" ht="33" customHeight="1" spans="1:12">
      <c r="A14" s="103">
        <v>9</v>
      </c>
      <c r="B14" s="262" t="s">
        <v>52</v>
      </c>
      <c r="C14" s="263" t="s">
        <v>16</v>
      </c>
      <c r="D14" s="262" t="s">
        <v>53</v>
      </c>
      <c r="E14" s="263" t="s">
        <v>35</v>
      </c>
      <c r="F14" s="266" t="s">
        <v>19</v>
      </c>
      <c r="G14" s="266" t="s">
        <v>20</v>
      </c>
      <c r="H14" s="263" t="s">
        <v>54</v>
      </c>
      <c r="I14" s="262">
        <v>739.878</v>
      </c>
      <c r="J14" s="268">
        <v>0.227777777777778</v>
      </c>
      <c r="K14" s="262" t="s">
        <v>55</v>
      </c>
      <c r="L14" s="262">
        <v>697.3319</v>
      </c>
    </row>
    <row r="15" ht="33" customHeight="1" spans="1:12">
      <c r="A15" s="103">
        <v>10</v>
      </c>
      <c r="B15" s="262" t="s">
        <v>56</v>
      </c>
      <c r="C15" s="263" t="s">
        <v>16</v>
      </c>
      <c r="D15" s="262" t="s">
        <v>57</v>
      </c>
      <c r="E15" s="263" t="s">
        <v>35</v>
      </c>
      <c r="F15" s="266" t="s">
        <v>19</v>
      </c>
      <c r="G15" s="266" t="s">
        <v>20</v>
      </c>
      <c r="H15" s="263" t="s">
        <v>58</v>
      </c>
      <c r="I15" s="262">
        <v>756.755</v>
      </c>
      <c r="J15" s="268">
        <v>0.227777777777778</v>
      </c>
      <c r="K15" s="262" t="s">
        <v>59</v>
      </c>
      <c r="L15" s="262">
        <v>694.3597</v>
      </c>
    </row>
    <row r="16" ht="33" customHeight="1" spans="1:12">
      <c r="A16" s="103">
        <v>11</v>
      </c>
      <c r="B16" s="103" t="s">
        <v>60</v>
      </c>
      <c r="C16" s="103" t="s">
        <v>61</v>
      </c>
      <c r="D16" s="103" t="s">
        <v>62</v>
      </c>
      <c r="E16" s="103" t="s">
        <v>63</v>
      </c>
      <c r="F16" s="103" t="s">
        <v>19</v>
      </c>
      <c r="G16" s="266" t="s">
        <v>20</v>
      </c>
      <c r="H16" s="103" t="s">
        <v>64</v>
      </c>
      <c r="I16" s="103">
        <v>725.976</v>
      </c>
      <c r="J16" s="268">
        <v>0.227777777777778</v>
      </c>
      <c r="K16" s="103" t="s">
        <v>65</v>
      </c>
      <c r="L16" s="269">
        <v>691.9152</v>
      </c>
    </row>
    <row r="17" ht="33" customHeight="1" spans="1:12">
      <c r="A17" s="103">
        <v>12</v>
      </c>
      <c r="B17" s="262" t="s">
        <v>66</v>
      </c>
      <c r="C17" s="263" t="s">
        <v>16</v>
      </c>
      <c r="D17" s="262" t="s">
        <v>67</v>
      </c>
      <c r="E17" s="263" t="s">
        <v>35</v>
      </c>
      <c r="F17" s="266" t="s">
        <v>19</v>
      </c>
      <c r="G17" s="266" t="s">
        <v>20</v>
      </c>
      <c r="H17" s="263" t="s">
        <v>68</v>
      </c>
      <c r="I17" s="262">
        <v>755.796</v>
      </c>
      <c r="J17" s="268">
        <v>0.227777777777778</v>
      </c>
      <c r="K17" s="262" t="s">
        <v>69</v>
      </c>
      <c r="L17" s="262">
        <v>688.4027</v>
      </c>
    </row>
    <row r="18" ht="33" customHeight="1" spans="1:12">
      <c r="A18" s="103">
        <v>13</v>
      </c>
      <c r="B18" s="262" t="s">
        <v>15</v>
      </c>
      <c r="C18" s="263" t="s">
        <v>16</v>
      </c>
      <c r="D18" s="262" t="s">
        <v>70</v>
      </c>
      <c r="E18" s="263" t="s">
        <v>35</v>
      </c>
      <c r="F18" s="266" t="s">
        <v>19</v>
      </c>
      <c r="G18" s="266" t="s">
        <v>20</v>
      </c>
      <c r="H18" s="263" t="s">
        <v>21</v>
      </c>
      <c r="I18" s="262">
        <v>758.861</v>
      </c>
      <c r="J18" s="268">
        <v>0.227777777777778</v>
      </c>
      <c r="K18" s="262" t="s">
        <v>71</v>
      </c>
      <c r="L18" s="262">
        <v>677.4193</v>
      </c>
    </row>
    <row r="19" ht="33" customHeight="1" spans="1:12">
      <c r="A19" s="103">
        <v>14</v>
      </c>
      <c r="B19" s="129" t="s">
        <v>72</v>
      </c>
      <c r="C19" s="103" t="s">
        <v>61</v>
      </c>
      <c r="D19" s="103" t="s">
        <v>73</v>
      </c>
      <c r="E19" s="129" t="s">
        <v>74</v>
      </c>
      <c r="F19" s="103" t="s">
        <v>19</v>
      </c>
      <c r="G19" s="266" t="s">
        <v>20</v>
      </c>
      <c r="H19" s="103" t="s">
        <v>75</v>
      </c>
      <c r="I19" s="103">
        <v>725.648</v>
      </c>
      <c r="J19" s="268">
        <v>0.227777777777778</v>
      </c>
      <c r="K19" s="129" t="s">
        <v>76</v>
      </c>
      <c r="L19" s="269">
        <v>676.8635</v>
      </c>
    </row>
    <row r="20" ht="33" customHeight="1" spans="1:12">
      <c r="A20" s="103">
        <v>15</v>
      </c>
      <c r="B20" s="262" t="s">
        <v>77</v>
      </c>
      <c r="C20" s="263" t="s">
        <v>16</v>
      </c>
      <c r="D20" s="262" t="s">
        <v>78</v>
      </c>
      <c r="E20" s="263" t="s">
        <v>35</v>
      </c>
      <c r="F20" s="266" t="s">
        <v>19</v>
      </c>
      <c r="G20" s="266" t="s">
        <v>20</v>
      </c>
      <c r="H20" s="263" t="s">
        <v>79</v>
      </c>
      <c r="I20" s="262">
        <v>746.551</v>
      </c>
      <c r="J20" s="268">
        <v>0.227777777777778</v>
      </c>
      <c r="K20" s="262" t="s">
        <v>80</v>
      </c>
      <c r="L20" s="262">
        <v>667.1389</v>
      </c>
    </row>
    <row r="21" ht="33" customHeight="1" spans="1:12">
      <c r="A21" s="103">
        <v>16</v>
      </c>
      <c r="B21" s="262" t="s">
        <v>81</v>
      </c>
      <c r="C21" s="263" t="s">
        <v>16</v>
      </c>
      <c r="D21" s="262" t="s">
        <v>82</v>
      </c>
      <c r="E21" s="263" t="s">
        <v>35</v>
      </c>
      <c r="F21" s="266" t="s">
        <v>19</v>
      </c>
      <c r="G21" s="266" t="s">
        <v>20</v>
      </c>
      <c r="H21" s="263" t="s">
        <v>83</v>
      </c>
      <c r="I21" s="262">
        <v>749.036</v>
      </c>
      <c r="J21" s="268">
        <v>0.227777777777778</v>
      </c>
      <c r="K21" s="262" t="s">
        <v>84</v>
      </c>
      <c r="L21" s="262">
        <v>659.8944</v>
      </c>
    </row>
    <row r="22" ht="33" customHeight="1" spans="1:12">
      <c r="A22" s="103">
        <v>17</v>
      </c>
      <c r="B22" s="262" t="s">
        <v>85</v>
      </c>
      <c r="C22" s="263" t="s">
        <v>16</v>
      </c>
      <c r="D22" s="262" t="s">
        <v>86</v>
      </c>
      <c r="E22" s="263" t="s">
        <v>35</v>
      </c>
      <c r="F22" s="266" t="s">
        <v>19</v>
      </c>
      <c r="G22" s="266" t="s">
        <v>20</v>
      </c>
      <c r="H22" s="263" t="s">
        <v>87</v>
      </c>
      <c r="I22" s="262">
        <v>752.52</v>
      </c>
      <c r="J22" s="268">
        <v>0.227777777777778</v>
      </c>
      <c r="K22" s="262" t="s">
        <v>88</v>
      </c>
      <c r="L22" s="262">
        <v>653.786</v>
      </c>
    </row>
    <row r="23" ht="33" customHeight="1" spans="1:12">
      <c r="A23" s="103">
        <v>18</v>
      </c>
      <c r="B23" s="264" t="s">
        <v>89</v>
      </c>
      <c r="C23" s="263" t="s">
        <v>16</v>
      </c>
      <c r="D23" s="265" t="s">
        <v>90</v>
      </c>
      <c r="E23" s="263" t="s">
        <v>35</v>
      </c>
      <c r="F23" s="266" t="s">
        <v>19</v>
      </c>
      <c r="G23" s="266" t="s">
        <v>20</v>
      </c>
      <c r="H23" s="263" t="s">
        <v>91</v>
      </c>
      <c r="I23" s="264">
        <v>757.29</v>
      </c>
      <c r="J23" s="268">
        <v>0.227777777777778</v>
      </c>
      <c r="K23" s="270" t="s">
        <v>92</v>
      </c>
      <c r="L23" s="271">
        <v>646.7143</v>
      </c>
    </row>
    <row r="24" ht="33" customHeight="1" spans="1:12">
      <c r="A24" s="103">
        <v>19</v>
      </c>
      <c r="B24" s="262" t="s">
        <v>66</v>
      </c>
      <c r="C24" s="263" t="s">
        <v>16</v>
      </c>
      <c r="D24" s="262" t="s">
        <v>93</v>
      </c>
      <c r="E24" s="263" t="s">
        <v>35</v>
      </c>
      <c r="F24" s="266" t="s">
        <v>19</v>
      </c>
      <c r="G24" s="266" t="s">
        <v>20</v>
      </c>
      <c r="H24" s="263" t="s">
        <v>68</v>
      </c>
      <c r="I24" s="262">
        <v>755.796</v>
      </c>
      <c r="J24" s="268">
        <v>0.227777777777778</v>
      </c>
      <c r="K24" s="262" t="s">
        <v>94</v>
      </c>
      <c r="L24" s="262">
        <v>633.5707</v>
      </c>
    </row>
    <row r="25" ht="33" customHeight="1" spans="1:12">
      <c r="A25" s="103">
        <v>20</v>
      </c>
      <c r="B25" s="262" t="s">
        <v>77</v>
      </c>
      <c r="C25" s="263" t="s">
        <v>16</v>
      </c>
      <c r="D25" s="262" t="s">
        <v>95</v>
      </c>
      <c r="E25" s="263" t="s">
        <v>35</v>
      </c>
      <c r="F25" s="266" t="s">
        <v>19</v>
      </c>
      <c r="G25" s="266" t="s">
        <v>20</v>
      </c>
      <c r="H25" s="263" t="s">
        <v>79</v>
      </c>
      <c r="I25" s="262">
        <v>746.551</v>
      </c>
      <c r="J25" s="268">
        <v>0.227777777777778</v>
      </c>
      <c r="K25" s="262" t="s">
        <v>96</v>
      </c>
      <c r="L25" s="262">
        <v>631.8279</v>
      </c>
    </row>
    <row r="26" ht="33" customHeight="1" spans="1:12">
      <c r="A26" s="103">
        <v>21</v>
      </c>
      <c r="B26" s="266" t="s">
        <v>97</v>
      </c>
      <c r="C26" s="266" t="s">
        <v>98</v>
      </c>
      <c r="D26" s="266" t="s">
        <v>99</v>
      </c>
      <c r="E26" s="266" t="s">
        <v>100</v>
      </c>
      <c r="F26" s="266" t="s">
        <v>19</v>
      </c>
      <c r="G26" s="266" t="s">
        <v>20</v>
      </c>
      <c r="H26" s="266" t="s">
        <v>101</v>
      </c>
      <c r="I26" s="266">
        <v>681.957</v>
      </c>
      <c r="J26" s="268">
        <v>0.227777777777778</v>
      </c>
      <c r="K26" s="266" t="s">
        <v>102</v>
      </c>
      <c r="L26" s="272">
        <v>631.6182</v>
      </c>
    </row>
    <row r="27" ht="33" customHeight="1" spans="1:12">
      <c r="A27" s="103">
        <v>22</v>
      </c>
      <c r="B27" s="262" t="s">
        <v>103</v>
      </c>
      <c r="C27" s="263" t="s">
        <v>16</v>
      </c>
      <c r="D27" s="262" t="s">
        <v>104</v>
      </c>
      <c r="E27" s="263" t="s">
        <v>35</v>
      </c>
      <c r="F27" s="266" t="s">
        <v>19</v>
      </c>
      <c r="G27" s="266" t="s">
        <v>20</v>
      </c>
      <c r="H27" s="263" t="s">
        <v>105</v>
      </c>
      <c r="I27" s="262">
        <v>753.82</v>
      </c>
      <c r="J27" s="268">
        <v>0.227777777777778</v>
      </c>
      <c r="K27" s="262" t="s">
        <v>106</v>
      </c>
      <c r="L27" s="262">
        <v>628.4751</v>
      </c>
    </row>
    <row r="28" ht="33" customHeight="1" spans="1:12">
      <c r="A28" s="103">
        <v>23</v>
      </c>
      <c r="B28" s="262" t="s">
        <v>107</v>
      </c>
      <c r="C28" s="263" t="s">
        <v>16</v>
      </c>
      <c r="D28" s="262" t="s">
        <v>108</v>
      </c>
      <c r="E28" s="263" t="s">
        <v>35</v>
      </c>
      <c r="F28" s="266" t="s">
        <v>19</v>
      </c>
      <c r="G28" s="266" t="s">
        <v>20</v>
      </c>
      <c r="H28" s="263" t="s">
        <v>109</v>
      </c>
      <c r="I28" s="262">
        <v>757.416</v>
      </c>
      <c r="J28" s="268">
        <v>0.227777777777778</v>
      </c>
      <c r="K28" s="262" t="s">
        <v>110</v>
      </c>
      <c r="L28" s="262">
        <v>621.7893</v>
      </c>
    </row>
    <row r="29" ht="33" customHeight="1" spans="1:12">
      <c r="A29" s="103">
        <v>24</v>
      </c>
      <c r="B29" s="262" t="s">
        <v>111</v>
      </c>
      <c r="C29" s="263" t="s">
        <v>16</v>
      </c>
      <c r="D29" s="262" t="s">
        <v>112</v>
      </c>
      <c r="E29" s="263" t="s">
        <v>35</v>
      </c>
      <c r="F29" s="266" t="s">
        <v>19</v>
      </c>
      <c r="G29" s="266" t="s">
        <v>20</v>
      </c>
      <c r="H29" s="263" t="s">
        <v>113</v>
      </c>
      <c r="I29" s="262">
        <v>756.6</v>
      </c>
      <c r="J29" s="268">
        <v>0.227777777777778</v>
      </c>
      <c r="K29" s="262" t="s">
        <v>114</v>
      </c>
      <c r="L29" s="262">
        <v>619.9367</v>
      </c>
    </row>
    <row r="30" ht="33" customHeight="1" spans="1:12">
      <c r="A30" s="103">
        <v>25</v>
      </c>
      <c r="B30" s="262" t="s">
        <v>56</v>
      </c>
      <c r="C30" s="263" t="s">
        <v>16</v>
      </c>
      <c r="D30" s="262" t="s">
        <v>115</v>
      </c>
      <c r="E30" s="263" t="s">
        <v>35</v>
      </c>
      <c r="F30" s="266" t="s">
        <v>19</v>
      </c>
      <c r="G30" s="266" t="s">
        <v>20</v>
      </c>
      <c r="H30" s="263" t="s">
        <v>58</v>
      </c>
      <c r="I30" s="262">
        <v>756.755</v>
      </c>
      <c r="J30" s="268">
        <v>0.227777777777778</v>
      </c>
      <c r="K30" s="262" t="s">
        <v>116</v>
      </c>
      <c r="L30" s="262">
        <v>614.8974</v>
      </c>
    </row>
    <row r="31" ht="33" customHeight="1" spans="1:12">
      <c r="A31" s="103">
        <v>26</v>
      </c>
      <c r="B31" s="262" t="s">
        <v>117</v>
      </c>
      <c r="C31" s="263" t="s">
        <v>16</v>
      </c>
      <c r="D31" s="262" t="s">
        <v>118</v>
      </c>
      <c r="E31" s="263" t="s">
        <v>35</v>
      </c>
      <c r="F31" s="266" t="s">
        <v>19</v>
      </c>
      <c r="G31" s="266" t="s">
        <v>20</v>
      </c>
      <c r="H31" s="263" t="s">
        <v>119</v>
      </c>
      <c r="I31" s="262">
        <v>746.995</v>
      </c>
      <c r="J31" s="268">
        <v>0.227777777777778</v>
      </c>
      <c r="K31" s="262" t="s">
        <v>120</v>
      </c>
      <c r="L31" s="262">
        <v>609.9413</v>
      </c>
    </row>
    <row r="32" ht="33" customHeight="1" spans="1:12">
      <c r="A32" s="103">
        <v>27</v>
      </c>
      <c r="B32" s="262" t="s">
        <v>33</v>
      </c>
      <c r="C32" s="263" t="s">
        <v>16</v>
      </c>
      <c r="D32" s="262" t="s">
        <v>121</v>
      </c>
      <c r="E32" s="263" t="s">
        <v>35</v>
      </c>
      <c r="F32" s="266" t="s">
        <v>19</v>
      </c>
      <c r="G32" s="266" t="s">
        <v>20</v>
      </c>
      <c r="H32" s="263" t="s">
        <v>36</v>
      </c>
      <c r="I32" s="262">
        <v>754.153</v>
      </c>
      <c r="J32" s="268">
        <v>0.227777777777778</v>
      </c>
      <c r="K32" s="262" t="s">
        <v>122</v>
      </c>
      <c r="L32" s="262">
        <v>608.5156</v>
      </c>
    </row>
    <row r="33" ht="33" customHeight="1" spans="1:12">
      <c r="A33" s="103">
        <v>28</v>
      </c>
      <c r="B33" s="262" t="s">
        <v>33</v>
      </c>
      <c r="C33" s="263" t="s">
        <v>16</v>
      </c>
      <c r="D33" s="262" t="s">
        <v>123</v>
      </c>
      <c r="E33" s="263" t="s">
        <v>35</v>
      </c>
      <c r="F33" s="266" t="s">
        <v>19</v>
      </c>
      <c r="G33" s="266" t="s">
        <v>20</v>
      </c>
      <c r="H33" s="263" t="s">
        <v>36</v>
      </c>
      <c r="I33" s="262">
        <v>754.153</v>
      </c>
      <c r="J33" s="268">
        <v>0.227777777777778</v>
      </c>
      <c r="K33" s="262" t="s">
        <v>124</v>
      </c>
      <c r="L33" s="262">
        <v>602.478</v>
      </c>
    </row>
    <row r="34" ht="33" customHeight="1" spans="1:12">
      <c r="A34" s="103">
        <v>29</v>
      </c>
      <c r="B34" s="267" t="s">
        <v>125</v>
      </c>
      <c r="C34" s="266" t="s">
        <v>98</v>
      </c>
      <c r="D34" s="266" t="s">
        <v>126</v>
      </c>
      <c r="E34" s="267" t="s">
        <v>127</v>
      </c>
      <c r="F34" s="266" t="s">
        <v>19</v>
      </c>
      <c r="G34" s="266" t="s">
        <v>20</v>
      </c>
      <c r="H34" s="266" t="s">
        <v>128</v>
      </c>
      <c r="I34" s="266">
        <v>681.315</v>
      </c>
      <c r="J34" s="268">
        <v>0.227777777777778</v>
      </c>
      <c r="K34" s="267" t="s">
        <v>129</v>
      </c>
      <c r="L34" s="272">
        <v>602.4663</v>
      </c>
    </row>
    <row r="35" ht="33" customHeight="1" spans="1:12">
      <c r="A35" s="103">
        <v>30</v>
      </c>
      <c r="B35" s="262" t="s">
        <v>66</v>
      </c>
      <c r="C35" s="263" t="s">
        <v>16</v>
      </c>
      <c r="D35" s="262" t="s">
        <v>130</v>
      </c>
      <c r="E35" s="263" t="s">
        <v>35</v>
      </c>
      <c r="F35" s="266" t="s">
        <v>19</v>
      </c>
      <c r="G35" s="266" t="s">
        <v>20</v>
      </c>
      <c r="H35" s="263" t="s">
        <v>68</v>
      </c>
      <c r="I35" s="262">
        <v>755.796</v>
      </c>
      <c r="J35" s="268">
        <v>0.227777777777778</v>
      </c>
      <c r="K35" s="262" t="s">
        <v>131</v>
      </c>
      <c r="L35" s="262">
        <v>599.1271</v>
      </c>
    </row>
    <row r="36" ht="33" customHeight="1" spans="1:12">
      <c r="A36" s="103">
        <v>31</v>
      </c>
      <c r="B36" s="262" t="s">
        <v>132</v>
      </c>
      <c r="C36" s="263" t="s">
        <v>16</v>
      </c>
      <c r="D36" s="262" t="s">
        <v>133</v>
      </c>
      <c r="E36" s="263" t="s">
        <v>35</v>
      </c>
      <c r="F36" s="266" t="s">
        <v>19</v>
      </c>
      <c r="G36" s="266" t="s">
        <v>20</v>
      </c>
      <c r="H36" s="263" t="s">
        <v>134</v>
      </c>
      <c r="I36" s="262">
        <v>747.738</v>
      </c>
      <c r="J36" s="268">
        <v>0.227777777777778</v>
      </c>
      <c r="K36" s="262" t="s">
        <v>135</v>
      </c>
      <c r="L36" s="262">
        <v>597.8593</v>
      </c>
    </row>
    <row r="37" ht="33" customHeight="1" spans="1:12">
      <c r="A37" s="103">
        <v>32</v>
      </c>
      <c r="B37" s="262" t="s">
        <v>85</v>
      </c>
      <c r="C37" s="263" t="s">
        <v>16</v>
      </c>
      <c r="D37" s="262" t="s">
        <v>136</v>
      </c>
      <c r="E37" s="263" t="s">
        <v>35</v>
      </c>
      <c r="F37" s="266" t="s">
        <v>19</v>
      </c>
      <c r="G37" s="266" t="s">
        <v>20</v>
      </c>
      <c r="H37" s="263" t="s">
        <v>87</v>
      </c>
      <c r="I37" s="262">
        <v>752.52</v>
      </c>
      <c r="J37" s="268">
        <v>0.227777777777778</v>
      </c>
      <c r="K37" s="262" t="s">
        <v>137</v>
      </c>
      <c r="L37" s="262">
        <v>597.0241</v>
      </c>
    </row>
    <row r="38" ht="33" customHeight="1" spans="1:12">
      <c r="A38" s="103">
        <v>33</v>
      </c>
      <c r="B38" s="262" t="s">
        <v>138</v>
      </c>
      <c r="C38" s="263" t="s">
        <v>16</v>
      </c>
      <c r="D38" s="262" t="s">
        <v>139</v>
      </c>
      <c r="E38" s="263" t="s">
        <v>35</v>
      </c>
      <c r="F38" s="266" t="s">
        <v>19</v>
      </c>
      <c r="G38" s="266" t="s">
        <v>20</v>
      </c>
      <c r="H38" s="263" t="s">
        <v>140</v>
      </c>
      <c r="I38" s="262">
        <v>757.676</v>
      </c>
      <c r="J38" s="268">
        <v>0.227777777777778</v>
      </c>
      <c r="K38" s="262" t="s">
        <v>141</v>
      </c>
      <c r="L38" s="262">
        <v>589.8754</v>
      </c>
    </row>
    <row r="39" ht="33" customHeight="1" spans="1:12">
      <c r="A39" s="103">
        <v>34</v>
      </c>
      <c r="B39" s="262" t="s">
        <v>56</v>
      </c>
      <c r="C39" s="263" t="s">
        <v>16</v>
      </c>
      <c r="D39" s="262" t="s">
        <v>142</v>
      </c>
      <c r="E39" s="263" t="s">
        <v>35</v>
      </c>
      <c r="F39" s="266" t="s">
        <v>19</v>
      </c>
      <c r="G39" s="266" t="s">
        <v>20</v>
      </c>
      <c r="H39" s="263" t="s">
        <v>58</v>
      </c>
      <c r="I39" s="262">
        <v>756.755</v>
      </c>
      <c r="J39" s="268">
        <v>0.227777777777778</v>
      </c>
      <c r="K39" s="262" t="s">
        <v>143</v>
      </c>
      <c r="L39" s="262">
        <v>587.1135</v>
      </c>
    </row>
    <row r="40" ht="33" customHeight="1" spans="1:12">
      <c r="A40" s="103">
        <v>35</v>
      </c>
      <c r="B40" s="262" t="s">
        <v>144</v>
      </c>
      <c r="C40" s="263" t="s">
        <v>16</v>
      </c>
      <c r="D40" s="262" t="s">
        <v>145</v>
      </c>
      <c r="E40" s="263" t="s">
        <v>35</v>
      </c>
      <c r="F40" s="266" t="s">
        <v>19</v>
      </c>
      <c r="G40" s="266" t="s">
        <v>20</v>
      </c>
      <c r="H40" s="263" t="s">
        <v>146</v>
      </c>
      <c r="I40" s="262">
        <v>757.203</v>
      </c>
      <c r="J40" s="268">
        <v>0.227777777777778</v>
      </c>
      <c r="K40" s="262" t="s">
        <v>147</v>
      </c>
      <c r="L40" s="262">
        <v>579.497</v>
      </c>
    </row>
    <row r="41" ht="33" customHeight="1" spans="1:12">
      <c r="A41" s="103">
        <v>36</v>
      </c>
      <c r="B41" s="262" t="s">
        <v>148</v>
      </c>
      <c r="C41" s="263" t="s">
        <v>16</v>
      </c>
      <c r="D41" s="262" t="s">
        <v>149</v>
      </c>
      <c r="E41" s="263" t="s">
        <v>35</v>
      </c>
      <c r="F41" s="266" t="s">
        <v>19</v>
      </c>
      <c r="G41" s="266" t="s">
        <v>20</v>
      </c>
      <c r="H41" s="263" t="s">
        <v>150</v>
      </c>
      <c r="I41" s="262">
        <v>757.082</v>
      </c>
      <c r="J41" s="268">
        <v>0.227777777777778</v>
      </c>
      <c r="K41" s="262" t="s">
        <v>151</v>
      </c>
      <c r="L41" s="262">
        <v>578.7651</v>
      </c>
    </row>
    <row r="42" ht="33" customHeight="1" spans="1:12">
      <c r="A42" s="103">
        <v>37</v>
      </c>
      <c r="B42" s="262" t="s">
        <v>111</v>
      </c>
      <c r="C42" s="263" t="s">
        <v>16</v>
      </c>
      <c r="D42" s="262" t="s">
        <v>152</v>
      </c>
      <c r="E42" s="263" t="s">
        <v>35</v>
      </c>
      <c r="F42" s="266" t="s">
        <v>19</v>
      </c>
      <c r="G42" s="266" t="s">
        <v>20</v>
      </c>
      <c r="H42" s="263" t="s">
        <v>113</v>
      </c>
      <c r="I42" s="262">
        <v>756.6</v>
      </c>
      <c r="J42" s="268">
        <v>0.227777777777778</v>
      </c>
      <c r="K42" s="262" t="s">
        <v>153</v>
      </c>
      <c r="L42" s="262">
        <v>578.3465</v>
      </c>
    </row>
    <row r="43" ht="33" customHeight="1" spans="1:12">
      <c r="A43" s="103">
        <v>38</v>
      </c>
      <c r="B43" s="262" t="s">
        <v>154</v>
      </c>
      <c r="C43" s="263" t="s">
        <v>16</v>
      </c>
      <c r="D43" s="262" t="s">
        <v>155</v>
      </c>
      <c r="E43" s="263" t="s">
        <v>35</v>
      </c>
      <c r="F43" s="266" t="s">
        <v>19</v>
      </c>
      <c r="G43" s="266" t="s">
        <v>20</v>
      </c>
      <c r="H43" s="263" t="s">
        <v>156</v>
      </c>
      <c r="I43" s="262">
        <v>752.083</v>
      </c>
      <c r="J43" s="268">
        <v>0.227777777777778</v>
      </c>
      <c r="K43" s="262" t="s">
        <v>157</v>
      </c>
      <c r="L43" s="262">
        <v>577.9832</v>
      </c>
    </row>
    <row r="44" ht="33" customHeight="1" spans="1:12">
      <c r="A44" s="103">
        <v>39</v>
      </c>
      <c r="B44" s="262" t="s">
        <v>158</v>
      </c>
      <c r="C44" s="263" t="s">
        <v>16</v>
      </c>
      <c r="D44" s="262" t="s">
        <v>159</v>
      </c>
      <c r="E44" s="263" t="s">
        <v>35</v>
      </c>
      <c r="F44" s="266" t="s">
        <v>19</v>
      </c>
      <c r="G44" s="266" t="s">
        <v>20</v>
      </c>
      <c r="H44" s="263" t="s">
        <v>160</v>
      </c>
      <c r="I44" s="262">
        <v>757.038</v>
      </c>
      <c r="J44" s="268">
        <v>0.227777777777778</v>
      </c>
      <c r="K44" s="262" t="s">
        <v>161</v>
      </c>
      <c r="L44" s="262">
        <v>577.9527</v>
      </c>
    </row>
    <row r="45" ht="33" customHeight="1" spans="1:12">
      <c r="A45" s="103">
        <v>40</v>
      </c>
      <c r="B45" s="262" t="s">
        <v>162</v>
      </c>
      <c r="C45" s="263" t="s">
        <v>16</v>
      </c>
      <c r="D45" s="262" t="s">
        <v>163</v>
      </c>
      <c r="E45" s="263" t="s">
        <v>35</v>
      </c>
      <c r="F45" s="266" t="s">
        <v>19</v>
      </c>
      <c r="G45" s="266" t="s">
        <v>20</v>
      </c>
      <c r="H45" s="263" t="s">
        <v>164</v>
      </c>
      <c r="I45" s="262">
        <v>752.83</v>
      </c>
      <c r="J45" s="268">
        <v>0.227777777777778</v>
      </c>
      <c r="K45" s="262" t="s">
        <v>165</v>
      </c>
      <c r="L45" s="262">
        <v>577.596</v>
      </c>
    </row>
    <row r="46" ht="33" customHeight="1" spans="1:12">
      <c r="A46" s="103">
        <v>41</v>
      </c>
      <c r="B46" s="262" t="s">
        <v>144</v>
      </c>
      <c r="C46" s="263" t="s">
        <v>16</v>
      </c>
      <c r="D46" s="262" t="s">
        <v>166</v>
      </c>
      <c r="E46" s="263" t="s">
        <v>35</v>
      </c>
      <c r="F46" s="266" t="s">
        <v>19</v>
      </c>
      <c r="G46" s="266" t="s">
        <v>20</v>
      </c>
      <c r="H46" s="263" t="s">
        <v>146</v>
      </c>
      <c r="I46" s="262">
        <v>757.203</v>
      </c>
      <c r="J46" s="268">
        <v>0.227777777777778</v>
      </c>
      <c r="K46" s="262" t="s">
        <v>167</v>
      </c>
      <c r="L46" s="262">
        <v>576.5902</v>
      </c>
    </row>
    <row r="47" ht="33" customHeight="1" spans="1:12">
      <c r="A47" s="103">
        <v>42</v>
      </c>
      <c r="B47" s="266" t="s">
        <v>168</v>
      </c>
      <c r="C47" s="266" t="s">
        <v>98</v>
      </c>
      <c r="D47" s="266" t="s">
        <v>169</v>
      </c>
      <c r="E47" s="266" t="s">
        <v>170</v>
      </c>
      <c r="F47" s="266" t="s">
        <v>19</v>
      </c>
      <c r="G47" s="266" t="s">
        <v>20</v>
      </c>
      <c r="H47" s="266" t="s">
        <v>101</v>
      </c>
      <c r="I47" s="266">
        <v>677.928</v>
      </c>
      <c r="J47" s="268">
        <v>0.227777777777778</v>
      </c>
      <c r="K47" s="266" t="s">
        <v>129</v>
      </c>
      <c r="L47" s="272">
        <v>575.5827</v>
      </c>
    </row>
    <row r="48" ht="33" customHeight="1" spans="1:12">
      <c r="A48" s="103">
        <v>43</v>
      </c>
      <c r="B48" s="262" t="s">
        <v>33</v>
      </c>
      <c r="C48" s="263" t="s">
        <v>16</v>
      </c>
      <c r="D48" s="262" t="s">
        <v>171</v>
      </c>
      <c r="E48" s="263" t="s">
        <v>35</v>
      </c>
      <c r="F48" s="266" t="s">
        <v>19</v>
      </c>
      <c r="G48" s="266" t="s">
        <v>20</v>
      </c>
      <c r="H48" s="263" t="s">
        <v>36</v>
      </c>
      <c r="I48" s="262">
        <v>754.153</v>
      </c>
      <c r="J48" s="268">
        <v>0.227777777777778</v>
      </c>
      <c r="K48" s="262" t="s">
        <v>172</v>
      </c>
      <c r="L48" s="262">
        <v>575.4782</v>
      </c>
    </row>
    <row r="49" ht="33" customHeight="1" spans="1:12">
      <c r="A49" s="103">
        <v>44</v>
      </c>
      <c r="B49" s="262" t="s">
        <v>173</v>
      </c>
      <c r="C49" s="263" t="s">
        <v>16</v>
      </c>
      <c r="D49" s="262" t="s">
        <v>174</v>
      </c>
      <c r="E49" s="263" t="s">
        <v>35</v>
      </c>
      <c r="F49" s="266" t="s">
        <v>19</v>
      </c>
      <c r="G49" s="266" t="s">
        <v>20</v>
      </c>
      <c r="H49" s="263" t="s">
        <v>175</v>
      </c>
      <c r="I49" s="262">
        <v>758.216</v>
      </c>
      <c r="J49" s="268">
        <v>0.227777777777778</v>
      </c>
      <c r="K49" s="262" t="s">
        <v>176</v>
      </c>
      <c r="L49" s="262">
        <v>574.0431</v>
      </c>
    </row>
    <row r="50" ht="33" customHeight="1" spans="1:12">
      <c r="A50" s="103">
        <v>45</v>
      </c>
      <c r="B50" s="262" t="s">
        <v>144</v>
      </c>
      <c r="C50" s="263" t="s">
        <v>16</v>
      </c>
      <c r="D50" s="262" t="s">
        <v>177</v>
      </c>
      <c r="E50" s="263" t="s">
        <v>35</v>
      </c>
      <c r="F50" s="266" t="s">
        <v>19</v>
      </c>
      <c r="G50" s="266" t="s">
        <v>20</v>
      </c>
      <c r="H50" s="263" t="s">
        <v>146</v>
      </c>
      <c r="I50" s="262">
        <v>757.203</v>
      </c>
      <c r="J50" s="268">
        <v>0.227777777777778</v>
      </c>
      <c r="K50" s="262" t="s">
        <v>178</v>
      </c>
      <c r="L50" s="262">
        <v>573.4373</v>
      </c>
    </row>
    <row r="51" ht="33" customHeight="1" spans="1:12">
      <c r="A51" s="103">
        <v>46</v>
      </c>
      <c r="B51" s="262" t="s">
        <v>179</v>
      </c>
      <c r="C51" s="263" t="s">
        <v>16</v>
      </c>
      <c r="D51" s="262" t="s">
        <v>180</v>
      </c>
      <c r="E51" s="263" t="s">
        <v>35</v>
      </c>
      <c r="F51" s="266" t="s">
        <v>19</v>
      </c>
      <c r="G51" s="266" t="s">
        <v>20</v>
      </c>
      <c r="H51" s="263" t="s">
        <v>181</v>
      </c>
      <c r="I51" s="262">
        <v>756.336</v>
      </c>
      <c r="J51" s="268">
        <v>0.227777777777778</v>
      </c>
      <c r="K51" s="262" t="s">
        <v>182</v>
      </c>
      <c r="L51" s="262">
        <v>572.9826</v>
      </c>
    </row>
    <row r="52" ht="33" customHeight="1" spans="1:12">
      <c r="A52" s="103">
        <v>47</v>
      </c>
      <c r="B52" s="262" t="s">
        <v>66</v>
      </c>
      <c r="C52" s="263" t="s">
        <v>16</v>
      </c>
      <c r="D52" s="262" t="s">
        <v>183</v>
      </c>
      <c r="E52" s="263" t="s">
        <v>35</v>
      </c>
      <c r="F52" s="266" t="s">
        <v>19</v>
      </c>
      <c r="G52" s="266" t="s">
        <v>20</v>
      </c>
      <c r="H52" s="263" t="s">
        <v>68</v>
      </c>
      <c r="I52" s="262">
        <v>755.796</v>
      </c>
      <c r="J52" s="268">
        <v>0.227777777777778</v>
      </c>
      <c r="K52" s="262" t="s">
        <v>184</v>
      </c>
      <c r="L52" s="262">
        <v>572.7485</v>
      </c>
    </row>
    <row r="53" ht="33" customHeight="1" spans="1:12">
      <c r="A53" s="103">
        <v>48</v>
      </c>
      <c r="B53" s="262" t="s">
        <v>42</v>
      </c>
      <c r="C53" s="263" t="s">
        <v>16</v>
      </c>
      <c r="D53" s="262" t="s">
        <v>185</v>
      </c>
      <c r="E53" s="263" t="s">
        <v>35</v>
      </c>
      <c r="F53" s="266" t="s">
        <v>19</v>
      </c>
      <c r="G53" s="266" t="s">
        <v>20</v>
      </c>
      <c r="H53" s="263" t="s">
        <v>44</v>
      </c>
      <c r="I53" s="262">
        <v>755.691</v>
      </c>
      <c r="J53" s="268">
        <v>0.227777777777778</v>
      </c>
      <c r="K53" s="262" t="s">
        <v>186</v>
      </c>
      <c r="L53" s="262">
        <v>571.5506</v>
      </c>
    </row>
    <row r="54" ht="33" customHeight="1" spans="1:12">
      <c r="A54" s="103">
        <v>49</v>
      </c>
      <c r="B54" s="262" t="s">
        <v>117</v>
      </c>
      <c r="C54" s="263" t="s">
        <v>16</v>
      </c>
      <c r="D54" s="262" t="s">
        <v>187</v>
      </c>
      <c r="E54" s="263" t="s">
        <v>35</v>
      </c>
      <c r="F54" s="266" t="s">
        <v>19</v>
      </c>
      <c r="G54" s="266" t="s">
        <v>20</v>
      </c>
      <c r="H54" s="263" t="s">
        <v>119</v>
      </c>
      <c r="I54" s="262">
        <v>746.995</v>
      </c>
      <c r="J54" s="268">
        <v>0.227777777777778</v>
      </c>
      <c r="K54" s="262" t="s">
        <v>188</v>
      </c>
      <c r="L54" s="262">
        <v>570.8888</v>
      </c>
    </row>
    <row r="55" ht="33" customHeight="1" spans="1:12">
      <c r="A55" s="103">
        <v>50</v>
      </c>
      <c r="B55" s="262" t="s">
        <v>33</v>
      </c>
      <c r="C55" s="263" t="s">
        <v>16</v>
      </c>
      <c r="D55" s="262" t="s">
        <v>189</v>
      </c>
      <c r="E55" s="263" t="s">
        <v>35</v>
      </c>
      <c r="F55" s="266" t="s">
        <v>19</v>
      </c>
      <c r="G55" s="266" t="s">
        <v>20</v>
      </c>
      <c r="H55" s="263" t="s">
        <v>36</v>
      </c>
      <c r="I55" s="262">
        <v>754.153</v>
      </c>
      <c r="J55" s="268">
        <v>0.227777777777778</v>
      </c>
      <c r="K55" s="262" t="s">
        <v>190</v>
      </c>
      <c r="L55" s="262">
        <v>570.6646</v>
      </c>
    </row>
    <row r="56" ht="33" customHeight="1" spans="1:12">
      <c r="A56" s="103">
        <v>51</v>
      </c>
      <c r="B56" s="262" t="s">
        <v>191</v>
      </c>
      <c r="C56" s="263" t="s">
        <v>16</v>
      </c>
      <c r="D56" s="262" t="s">
        <v>192</v>
      </c>
      <c r="E56" s="263" t="s">
        <v>35</v>
      </c>
      <c r="F56" s="266" t="s">
        <v>19</v>
      </c>
      <c r="G56" s="266" t="s">
        <v>20</v>
      </c>
      <c r="H56" s="263" t="s">
        <v>193</v>
      </c>
      <c r="I56" s="262">
        <v>750.769</v>
      </c>
      <c r="J56" s="268">
        <v>0.227777777777778</v>
      </c>
      <c r="K56" s="262" t="s">
        <v>194</v>
      </c>
      <c r="L56" s="262">
        <v>570.6245</v>
      </c>
    </row>
    <row r="57" ht="33" customHeight="1" spans="1:12">
      <c r="A57" s="103">
        <v>52</v>
      </c>
      <c r="B57" s="262" t="s">
        <v>195</v>
      </c>
      <c r="C57" s="263" t="s">
        <v>16</v>
      </c>
      <c r="D57" s="262" t="s">
        <v>196</v>
      </c>
      <c r="E57" s="263" t="s">
        <v>35</v>
      </c>
      <c r="F57" s="266" t="s">
        <v>19</v>
      </c>
      <c r="G57" s="266" t="s">
        <v>20</v>
      </c>
      <c r="H57" s="263" t="s">
        <v>197</v>
      </c>
      <c r="I57" s="262">
        <v>754.563</v>
      </c>
      <c r="J57" s="268">
        <v>0.227777777777778</v>
      </c>
      <c r="K57" s="262" t="s">
        <v>198</v>
      </c>
      <c r="L57" s="262">
        <v>569.1776</v>
      </c>
    </row>
    <row r="58" ht="33" customHeight="1" spans="1:12">
      <c r="A58" s="103">
        <v>53</v>
      </c>
      <c r="B58" s="262" t="s">
        <v>199</v>
      </c>
      <c r="C58" s="263" t="s">
        <v>16</v>
      </c>
      <c r="D58" s="262" t="s">
        <v>200</v>
      </c>
      <c r="E58" s="263" t="s">
        <v>35</v>
      </c>
      <c r="F58" s="266" t="s">
        <v>19</v>
      </c>
      <c r="G58" s="266" t="s">
        <v>20</v>
      </c>
      <c r="H58" s="263" t="s">
        <v>201</v>
      </c>
      <c r="I58" s="262">
        <v>755.964</v>
      </c>
      <c r="J58" s="268">
        <v>0.227777777777778</v>
      </c>
      <c r="K58" s="262" t="s">
        <v>202</v>
      </c>
      <c r="L58" s="262">
        <v>568.5974</v>
      </c>
    </row>
    <row r="59" ht="33" customHeight="1" spans="1:12">
      <c r="A59" s="103">
        <v>54</v>
      </c>
      <c r="B59" s="262" t="s">
        <v>85</v>
      </c>
      <c r="C59" s="263" t="s">
        <v>16</v>
      </c>
      <c r="D59" s="262" t="s">
        <v>203</v>
      </c>
      <c r="E59" s="263" t="s">
        <v>35</v>
      </c>
      <c r="F59" s="266" t="s">
        <v>19</v>
      </c>
      <c r="G59" s="266" t="s">
        <v>20</v>
      </c>
      <c r="H59" s="263" t="s">
        <v>87</v>
      </c>
      <c r="I59" s="262">
        <v>752.52</v>
      </c>
      <c r="J59" s="268">
        <v>0.227777777777778</v>
      </c>
      <c r="K59" s="262" t="s">
        <v>204</v>
      </c>
      <c r="L59" s="262">
        <v>568.0419</v>
      </c>
    </row>
    <row r="60" ht="33" customHeight="1" spans="1:12">
      <c r="A60" s="103">
        <v>55</v>
      </c>
      <c r="B60" s="262" t="s">
        <v>111</v>
      </c>
      <c r="C60" s="263" t="s">
        <v>16</v>
      </c>
      <c r="D60" s="262" t="s">
        <v>205</v>
      </c>
      <c r="E60" s="263" t="s">
        <v>35</v>
      </c>
      <c r="F60" s="266" t="s">
        <v>19</v>
      </c>
      <c r="G60" s="266" t="s">
        <v>20</v>
      </c>
      <c r="H60" s="263" t="s">
        <v>113</v>
      </c>
      <c r="I60" s="262">
        <v>756.6</v>
      </c>
      <c r="J60" s="268">
        <v>0.227777777777778</v>
      </c>
      <c r="K60" s="262" t="s">
        <v>206</v>
      </c>
      <c r="L60" s="262">
        <v>567.8657</v>
      </c>
    </row>
    <row r="61" ht="33" customHeight="1" spans="1:12">
      <c r="A61" s="103">
        <v>56</v>
      </c>
      <c r="B61" s="262" t="s">
        <v>207</v>
      </c>
      <c r="C61" s="263" t="s">
        <v>16</v>
      </c>
      <c r="D61" s="262" t="s">
        <v>208</v>
      </c>
      <c r="E61" s="263" t="s">
        <v>35</v>
      </c>
      <c r="F61" s="266" t="s">
        <v>19</v>
      </c>
      <c r="G61" s="266" t="s">
        <v>20</v>
      </c>
      <c r="H61" s="263" t="s">
        <v>209</v>
      </c>
      <c r="I61" s="262">
        <v>749.382</v>
      </c>
      <c r="J61" s="268">
        <v>0.227777777777778</v>
      </c>
      <c r="K61" s="262" t="s">
        <v>210</v>
      </c>
      <c r="L61" s="262">
        <v>566.4551</v>
      </c>
    </row>
    <row r="62" ht="33" customHeight="1" spans="1:12">
      <c r="A62" s="103">
        <v>57</v>
      </c>
      <c r="B62" s="262" t="s">
        <v>33</v>
      </c>
      <c r="C62" s="263" t="s">
        <v>16</v>
      </c>
      <c r="D62" s="262" t="s">
        <v>211</v>
      </c>
      <c r="E62" s="263" t="s">
        <v>35</v>
      </c>
      <c r="F62" s="266" t="s">
        <v>19</v>
      </c>
      <c r="G62" s="266" t="s">
        <v>20</v>
      </c>
      <c r="H62" s="263" t="s">
        <v>36</v>
      </c>
      <c r="I62" s="262">
        <v>754.153</v>
      </c>
      <c r="J62" s="268">
        <v>0.227777777777778</v>
      </c>
      <c r="K62" s="262" t="s">
        <v>212</v>
      </c>
      <c r="L62" s="262">
        <v>565.9098</v>
      </c>
    </row>
    <row r="63" ht="33" customHeight="1" spans="1:12">
      <c r="A63" s="103">
        <v>58</v>
      </c>
      <c r="B63" s="262" t="s">
        <v>213</v>
      </c>
      <c r="C63" s="263" t="s">
        <v>16</v>
      </c>
      <c r="D63" s="262" t="s">
        <v>214</v>
      </c>
      <c r="E63" s="263" t="s">
        <v>35</v>
      </c>
      <c r="F63" s="266" t="s">
        <v>19</v>
      </c>
      <c r="G63" s="266" t="s">
        <v>20</v>
      </c>
      <c r="H63" s="263" t="s">
        <v>215</v>
      </c>
      <c r="I63" s="262">
        <v>755.287</v>
      </c>
      <c r="J63" s="268">
        <v>0.227777777777778</v>
      </c>
      <c r="K63" s="262" t="s">
        <v>216</v>
      </c>
      <c r="L63" s="262">
        <v>565.4848</v>
      </c>
    </row>
    <row r="64" ht="33" customHeight="1" spans="1:12">
      <c r="A64" s="103">
        <v>59</v>
      </c>
      <c r="B64" s="262" t="s">
        <v>42</v>
      </c>
      <c r="C64" s="263" t="s">
        <v>16</v>
      </c>
      <c r="D64" s="262" t="s">
        <v>217</v>
      </c>
      <c r="E64" s="263" t="s">
        <v>35</v>
      </c>
      <c r="F64" s="266" t="s">
        <v>19</v>
      </c>
      <c r="G64" s="266" t="s">
        <v>20</v>
      </c>
      <c r="H64" s="263" t="s">
        <v>44</v>
      </c>
      <c r="I64" s="262">
        <v>755.691</v>
      </c>
      <c r="J64" s="268">
        <v>0.227777777777778</v>
      </c>
      <c r="K64" s="262" t="s">
        <v>218</v>
      </c>
      <c r="L64" s="262">
        <v>564.3274</v>
      </c>
    </row>
    <row r="65" ht="33" customHeight="1" spans="1:12">
      <c r="A65" s="103">
        <v>60</v>
      </c>
      <c r="B65" s="262" t="s">
        <v>42</v>
      </c>
      <c r="C65" s="263" t="s">
        <v>16</v>
      </c>
      <c r="D65" s="262" t="s">
        <v>219</v>
      </c>
      <c r="E65" s="263" t="s">
        <v>35</v>
      </c>
      <c r="F65" s="266" t="s">
        <v>19</v>
      </c>
      <c r="G65" s="266" t="s">
        <v>20</v>
      </c>
      <c r="H65" s="263" t="s">
        <v>44</v>
      </c>
      <c r="I65" s="262">
        <v>755.691</v>
      </c>
      <c r="J65" s="268">
        <v>0.227777777777778</v>
      </c>
      <c r="K65" s="262" t="s">
        <v>220</v>
      </c>
      <c r="L65" s="262">
        <v>564.1249</v>
      </c>
    </row>
    <row r="66" ht="33" customHeight="1" spans="1:12">
      <c r="A66" s="103">
        <v>61</v>
      </c>
      <c r="B66" s="262" t="s">
        <v>221</v>
      </c>
      <c r="C66" s="263" t="s">
        <v>16</v>
      </c>
      <c r="D66" s="262" t="s">
        <v>222</v>
      </c>
      <c r="E66" s="263" t="s">
        <v>35</v>
      </c>
      <c r="F66" s="266" t="s">
        <v>19</v>
      </c>
      <c r="G66" s="266" t="s">
        <v>20</v>
      </c>
      <c r="H66" s="263" t="s">
        <v>223</v>
      </c>
      <c r="I66" s="262">
        <v>756.02</v>
      </c>
      <c r="J66" s="268">
        <v>0.227777777777778</v>
      </c>
      <c r="K66" s="262" t="s">
        <v>224</v>
      </c>
      <c r="L66" s="262">
        <v>564.0307</v>
      </c>
    </row>
    <row r="67" ht="33" customHeight="1" spans="1:12">
      <c r="A67" s="103">
        <v>62</v>
      </c>
      <c r="B67" s="262" t="s">
        <v>85</v>
      </c>
      <c r="C67" s="263" t="s">
        <v>16</v>
      </c>
      <c r="D67" s="262" t="s">
        <v>225</v>
      </c>
      <c r="E67" s="263" t="s">
        <v>35</v>
      </c>
      <c r="F67" s="266" t="s">
        <v>19</v>
      </c>
      <c r="G67" s="266" t="s">
        <v>20</v>
      </c>
      <c r="H67" s="263" t="s">
        <v>87</v>
      </c>
      <c r="I67" s="262">
        <v>752.52</v>
      </c>
      <c r="J67" s="268">
        <v>0.227777777777778</v>
      </c>
      <c r="K67" s="262" t="s">
        <v>226</v>
      </c>
      <c r="L67" s="262">
        <v>563.2895</v>
      </c>
    </row>
    <row r="68" ht="33" customHeight="1" spans="1:12">
      <c r="A68" s="103">
        <v>63</v>
      </c>
      <c r="B68" s="262" t="s">
        <v>227</v>
      </c>
      <c r="C68" s="263" t="s">
        <v>16</v>
      </c>
      <c r="D68" s="262" t="s">
        <v>228</v>
      </c>
      <c r="E68" s="263" t="s">
        <v>35</v>
      </c>
      <c r="F68" s="266" t="s">
        <v>19</v>
      </c>
      <c r="G68" s="266" t="s">
        <v>20</v>
      </c>
      <c r="H68" s="263" t="s">
        <v>229</v>
      </c>
      <c r="I68" s="262">
        <v>747.041</v>
      </c>
      <c r="J68" s="268">
        <v>0.227777777777778</v>
      </c>
      <c r="K68" s="262" t="s">
        <v>230</v>
      </c>
      <c r="L68" s="262">
        <v>563.256</v>
      </c>
    </row>
    <row r="69" ht="33" customHeight="1" spans="1:12">
      <c r="A69" s="103">
        <v>64</v>
      </c>
      <c r="B69" s="262" t="s">
        <v>85</v>
      </c>
      <c r="C69" s="263" t="s">
        <v>16</v>
      </c>
      <c r="D69" s="262" t="s">
        <v>231</v>
      </c>
      <c r="E69" s="263" t="s">
        <v>35</v>
      </c>
      <c r="F69" s="266" t="s">
        <v>19</v>
      </c>
      <c r="G69" s="266" t="s">
        <v>20</v>
      </c>
      <c r="H69" s="263" t="s">
        <v>87</v>
      </c>
      <c r="I69" s="262">
        <v>752.52</v>
      </c>
      <c r="J69" s="268">
        <v>0.227777777777778</v>
      </c>
      <c r="K69" s="262" t="s">
        <v>232</v>
      </c>
      <c r="L69" s="262">
        <v>563.0089</v>
      </c>
    </row>
    <row r="70" ht="33" customHeight="1" spans="1:12">
      <c r="A70" s="103">
        <v>65</v>
      </c>
      <c r="B70" s="262" t="s">
        <v>233</v>
      </c>
      <c r="C70" s="263" t="s">
        <v>16</v>
      </c>
      <c r="D70" s="262" t="s">
        <v>234</v>
      </c>
      <c r="E70" s="263" t="s">
        <v>35</v>
      </c>
      <c r="F70" s="266" t="s">
        <v>19</v>
      </c>
      <c r="G70" s="266" t="s">
        <v>20</v>
      </c>
      <c r="H70" s="263" t="s">
        <v>235</v>
      </c>
      <c r="I70" s="262">
        <v>746.596</v>
      </c>
      <c r="J70" s="268">
        <v>0.227777777777778</v>
      </c>
      <c r="K70" s="262" t="s">
        <v>236</v>
      </c>
      <c r="L70" s="262">
        <v>561.1937</v>
      </c>
    </row>
    <row r="71" ht="33" customHeight="1" spans="1:12">
      <c r="A71" s="103">
        <v>66</v>
      </c>
      <c r="B71" s="262" t="s">
        <v>237</v>
      </c>
      <c r="C71" s="263" t="s">
        <v>16</v>
      </c>
      <c r="D71" s="262" t="s">
        <v>238</v>
      </c>
      <c r="E71" s="263" t="s">
        <v>35</v>
      </c>
      <c r="F71" s="266" t="s">
        <v>19</v>
      </c>
      <c r="G71" s="266" t="s">
        <v>20</v>
      </c>
      <c r="H71" s="263" t="s">
        <v>239</v>
      </c>
      <c r="I71" s="262">
        <v>736.979</v>
      </c>
      <c r="J71" s="268">
        <v>0.227777777777778</v>
      </c>
      <c r="K71" s="262" t="s">
        <v>240</v>
      </c>
      <c r="L71" s="262">
        <v>560.4016</v>
      </c>
    </row>
    <row r="72" ht="33" customHeight="1" spans="1:12">
      <c r="A72" s="103">
        <v>67</v>
      </c>
      <c r="B72" s="262" t="s">
        <v>15</v>
      </c>
      <c r="C72" s="263" t="s">
        <v>16</v>
      </c>
      <c r="D72" s="262" t="s">
        <v>241</v>
      </c>
      <c r="E72" s="263" t="s">
        <v>35</v>
      </c>
      <c r="F72" s="266" t="s">
        <v>19</v>
      </c>
      <c r="G72" s="266" t="s">
        <v>20</v>
      </c>
      <c r="H72" s="263" t="s">
        <v>21</v>
      </c>
      <c r="I72" s="262">
        <v>758.861</v>
      </c>
      <c r="J72" s="268">
        <v>0.227777777777778</v>
      </c>
      <c r="K72" s="262" t="s">
        <v>242</v>
      </c>
      <c r="L72" s="262">
        <v>558.7933</v>
      </c>
    </row>
    <row r="73" ht="33" customHeight="1" spans="1:12">
      <c r="A73" s="103">
        <v>68</v>
      </c>
      <c r="B73" s="262" t="s">
        <v>243</v>
      </c>
      <c r="C73" s="263" t="s">
        <v>16</v>
      </c>
      <c r="D73" s="262" t="s">
        <v>244</v>
      </c>
      <c r="E73" s="263" t="s">
        <v>35</v>
      </c>
      <c r="F73" s="266" t="s">
        <v>19</v>
      </c>
      <c r="G73" s="266" t="s">
        <v>20</v>
      </c>
      <c r="H73" s="263" t="s">
        <v>245</v>
      </c>
      <c r="I73" s="262">
        <v>750.277</v>
      </c>
      <c r="J73" s="268">
        <v>0.227777777777778</v>
      </c>
      <c r="K73" s="262" t="s">
        <v>246</v>
      </c>
      <c r="L73" s="262">
        <v>557.4529</v>
      </c>
    </row>
    <row r="74" ht="33" customHeight="1" spans="1:12">
      <c r="A74" s="103">
        <v>69</v>
      </c>
      <c r="B74" s="262" t="s">
        <v>33</v>
      </c>
      <c r="C74" s="263" t="s">
        <v>16</v>
      </c>
      <c r="D74" s="262" t="s">
        <v>247</v>
      </c>
      <c r="E74" s="263" t="s">
        <v>35</v>
      </c>
      <c r="F74" s="266" t="s">
        <v>19</v>
      </c>
      <c r="G74" s="266" t="s">
        <v>20</v>
      </c>
      <c r="H74" s="263" t="s">
        <v>36</v>
      </c>
      <c r="I74" s="262">
        <v>754.153</v>
      </c>
      <c r="J74" s="268">
        <v>0.227777777777778</v>
      </c>
      <c r="K74" s="262" t="s">
        <v>248</v>
      </c>
      <c r="L74" s="262">
        <v>556.5826</v>
      </c>
    </row>
    <row r="75" ht="33" customHeight="1" spans="1:12">
      <c r="A75" s="103">
        <v>70</v>
      </c>
      <c r="B75" s="262" t="s">
        <v>144</v>
      </c>
      <c r="C75" s="263" t="s">
        <v>16</v>
      </c>
      <c r="D75" s="262" t="s">
        <v>249</v>
      </c>
      <c r="E75" s="263" t="s">
        <v>35</v>
      </c>
      <c r="F75" s="266" t="s">
        <v>19</v>
      </c>
      <c r="G75" s="266" t="s">
        <v>20</v>
      </c>
      <c r="H75" s="263" t="s">
        <v>146</v>
      </c>
      <c r="I75" s="262">
        <v>757.203</v>
      </c>
      <c r="J75" s="268">
        <v>0.227777777777778</v>
      </c>
      <c r="K75" s="262" t="s">
        <v>250</v>
      </c>
      <c r="L75" s="262">
        <v>553.4324</v>
      </c>
    </row>
    <row r="76" ht="33" customHeight="1" spans="1:12">
      <c r="A76" s="103">
        <v>71</v>
      </c>
      <c r="B76" s="262" t="s">
        <v>251</v>
      </c>
      <c r="C76" s="263" t="s">
        <v>16</v>
      </c>
      <c r="D76" s="262" t="s">
        <v>252</v>
      </c>
      <c r="E76" s="263" t="s">
        <v>35</v>
      </c>
      <c r="F76" s="266" t="s">
        <v>19</v>
      </c>
      <c r="G76" s="266" t="s">
        <v>20</v>
      </c>
      <c r="H76" s="263" t="s">
        <v>253</v>
      </c>
      <c r="I76" s="262">
        <v>739.748</v>
      </c>
      <c r="J76" s="268">
        <v>0.227777777777778</v>
      </c>
      <c r="K76" s="262" t="s">
        <v>254</v>
      </c>
      <c r="L76" s="262">
        <v>552.2692</v>
      </c>
    </row>
    <row r="77" ht="33" customHeight="1" spans="1:12">
      <c r="A77" s="103">
        <v>72</v>
      </c>
      <c r="B77" s="262" t="s">
        <v>255</v>
      </c>
      <c r="C77" s="263" t="s">
        <v>16</v>
      </c>
      <c r="D77" s="262" t="s">
        <v>256</v>
      </c>
      <c r="E77" s="263" t="s">
        <v>35</v>
      </c>
      <c r="F77" s="266" t="s">
        <v>19</v>
      </c>
      <c r="G77" s="266" t="s">
        <v>20</v>
      </c>
      <c r="H77" s="263" t="s">
        <v>257</v>
      </c>
      <c r="I77" s="262">
        <v>746.166</v>
      </c>
      <c r="J77" s="268">
        <v>0.227777777777778</v>
      </c>
      <c r="K77" s="262" t="s">
        <v>258</v>
      </c>
      <c r="L77" s="262">
        <v>550.2702</v>
      </c>
    </row>
    <row r="78" ht="33" customHeight="1" spans="1:12">
      <c r="A78" s="103">
        <v>73</v>
      </c>
      <c r="B78" s="262" t="s">
        <v>85</v>
      </c>
      <c r="C78" s="263" t="s">
        <v>16</v>
      </c>
      <c r="D78" s="262" t="s">
        <v>259</v>
      </c>
      <c r="E78" s="263" t="s">
        <v>35</v>
      </c>
      <c r="F78" s="266" t="s">
        <v>19</v>
      </c>
      <c r="G78" s="266" t="s">
        <v>20</v>
      </c>
      <c r="H78" s="263" t="s">
        <v>87</v>
      </c>
      <c r="I78" s="262">
        <v>752.52</v>
      </c>
      <c r="J78" s="268">
        <v>0.227777777777778</v>
      </c>
      <c r="K78" s="262" t="s">
        <v>260</v>
      </c>
      <c r="L78" s="262">
        <v>545.1309</v>
      </c>
    </row>
    <row r="79" ht="33" customHeight="1" spans="1:12">
      <c r="A79" s="103">
        <v>74</v>
      </c>
      <c r="B79" s="262" t="s">
        <v>261</v>
      </c>
      <c r="C79" s="263" t="s">
        <v>16</v>
      </c>
      <c r="D79" s="262" t="s">
        <v>262</v>
      </c>
      <c r="E79" s="263" t="s">
        <v>35</v>
      </c>
      <c r="F79" s="266" t="s">
        <v>19</v>
      </c>
      <c r="G79" s="266" t="s">
        <v>20</v>
      </c>
      <c r="H79" s="263" t="s">
        <v>263</v>
      </c>
      <c r="I79" s="262">
        <v>758.64</v>
      </c>
      <c r="J79" s="268">
        <v>0.227777777777778</v>
      </c>
      <c r="K79" s="262" t="s">
        <v>264</v>
      </c>
      <c r="L79" s="262">
        <v>544.0422</v>
      </c>
    </row>
    <row r="80" ht="33" customHeight="1" spans="1:12">
      <c r="A80" s="103">
        <v>75</v>
      </c>
      <c r="B80" s="262" t="s">
        <v>265</v>
      </c>
      <c r="C80" s="263" t="s">
        <v>16</v>
      </c>
      <c r="D80" s="262" t="s">
        <v>266</v>
      </c>
      <c r="E80" s="263" t="s">
        <v>35</v>
      </c>
      <c r="F80" s="266" t="s">
        <v>19</v>
      </c>
      <c r="G80" s="266" t="s">
        <v>20</v>
      </c>
      <c r="H80" s="263" t="s">
        <v>267</v>
      </c>
      <c r="I80" s="262">
        <v>756.769</v>
      </c>
      <c r="J80" s="268">
        <v>0.227777777777778</v>
      </c>
      <c r="K80" s="262" t="s">
        <v>268</v>
      </c>
      <c r="L80" s="262">
        <v>541.3833</v>
      </c>
    </row>
    <row r="81" ht="33" customHeight="1" spans="1:12">
      <c r="A81" s="103">
        <v>76</v>
      </c>
      <c r="B81" s="262" t="s">
        <v>207</v>
      </c>
      <c r="C81" s="263" t="s">
        <v>16</v>
      </c>
      <c r="D81" s="262" t="s">
        <v>269</v>
      </c>
      <c r="E81" s="263" t="s">
        <v>35</v>
      </c>
      <c r="F81" s="266" t="s">
        <v>19</v>
      </c>
      <c r="G81" s="266" t="s">
        <v>20</v>
      </c>
      <c r="H81" s="263" t="s">
        <v>270</v>
      </c>
      <c r="I81" s="262">
        <v>749.382</v>
      </c>
      <c r="J81" s="268">
        <v>0.227777777777778</v>
      </c>
      <c r="K81" s="262" t="s">
        <v>271</v>
      </c>
      <c r="L81" s="262">
        <v>540.5687</v>
      </c>
    </row>
    <row r="82" ht="33" customHeight="1" spans="1:12">
      <c r="A82" s="103">
        <v>77</v>
      </c>
      <c r="B82" s="262" t="s">
        <v>33</v>
      </c>
      <c r="C82" s="263" t="s">
        <v>16</v>
      </c>
      <c r="D82" s="262" t="s">
        <v>272</v>
      </c>
      <c r="E82" s="263" t="s">
        <v>35</v>
      </c>
      <c r="F82" s="266" t="s">
        <v>19</v>
      </c>
      <c r="G82" s="266" t="s">
        <v>20</v>
      </c>
      <c r="H82" s="263" t="s">
        <v>36</v>
      </c>
      <c r="I82" s="262">
        <v>754.153</v>
      </c>
      <c r="J82" s="268">
        <v>0.227777777777778</v>
      </c>
      <c r="K82" s="262" t="s">
        <v>273</v>
      </c>
      <c r="L82" s="262">
        <v>537.9506</v>
      </c>
    </row>
    <row r="83" ht="33" customHeight="1" spans="1:12">
      <c r="A83" s="103">
        <v>78</v>
      </c>
      <c r="B83" s="262" t="s">
        <v>274</v>
      </c>
      <c r="C83" s="263" t="s">
        <v>16</v>
      </c>
      <c r="D83" s="262" t="s">
        <v>275</v>
      </c>
      <c r="E83" s="263" t="s">
        <v>35</v>
      </c>
      <c r="F83" s="266" t="s">
        <v>19</v>
      </c>
      <c r="G83" s="266" t="s">
        <v>20</v>
      </c>
      <c r="H83" s="263" t="s">
        <v>276</v>
      </c>
      <c r="I83" s="262">
        <v>757.759</v>
      </c>
      <c r="J83" s="268">
        <v>0.227777777777778</v>
      </c>
      <c r="K83" s="262" t="s">
        <v>277</v>
      </c>
      <c r="L83" s="262">
        <v>537.6437</v>
      </c>
    </row>
    <row r="84" ht="33" customHeight="1" spans="1:12">
      <c r="A84" s="103">
        <v>79</v>
      </c>
      <c r="B84" s="262" t="s">
        <v>33</v>
      </c>
      <c r="C84" s="263" t="s">
        <v>16</v>
      </c>
      <c r="D84" s="262" t="s">
        <v>278</v>
      </c>
      <c r="E84" s="263" t="s">
        <v>35</v>
      </c>
      <c r="F84" s="266" t="s">
        <v>19</v>
      </c>
      <c r="G84" s="266" t="s">
        <v>20</v>
      </c>
      <c r="H84" s="263" t="s">
        <v>36</v>
      </c>
      <c r="I84" s="262">
        <v>754.153</v>
      </c>
      <c r="J84" s="268">
        <v>0.227777777777778</v>
      </c>
      <c r="K84" s="262" t="s">
        <v>279</v>
      </c>
      <c r="L84" s="262">
        <v>536.0474</v>
      </c>
    </row>
    <row r="85" ht="33" customHeight="1" spans="1:12">
      <c r="A85" s="103">
        <v>80</v>
      </c>
      <c r="B85" s="262" t="s">
        <v>261</v>
      </c>
      <c r="C85" s="263" t="s">
        <v>16</v>
      </c>
      <c r="D85" s="262" t="s">
        <v>280</v>
      </c>
      <c r="E85" s="263" t="s">
        <v>35</v>
      </c>
      <c r="F85" s="266" t="s">
        <v>19</v>
      </c>
      <c r="G85" s="266" t="s">
        <v>20</v>
      </c>
      <c r="H85" s="263" t="s">
        <v>281</v>
      </c>
      <c r="I85" s="262">
        <v>758.64</v>
      </c>
      <c r="J85" s="268">
        <v>0.227777777777778</v>
      </c>
      <c r="K85" s="262" t="s">
        <v>282</v>
      </c>
      <c r="L85" s="262">
        <v>534.2197</v>
      </c>
    </row>
    <row r="86" ht="33" customHeight="1" spans="1:12">
      <c r="A86" s="103">
        <v>81</v>
      </c>
      <c r="B86" s="262" t="s">
        <v>283</v>
      </c>
      <c r="C86" s="263" t="s">
        <v>16</v>
      </c>
      <c r="D86" s="262" t="s">
        <v>284</v>
      </c>
      <c r="E86" s="263" t="s">
        <v>35</v>
      </c>
      <c r="F86" s="266" t="s">
        <v>19</v>
      </c>
      <c r="G86" s="266" t="s">
        <v>20</v>
      </c>
      <c r="H86" s="263" t="s">
        <v>285</v>
      </c>
      <c r="I86" s="262">
        <v>752.023</v>
      </c>
      <c r="J86" s="268">
        <v>0.227777777777778</v>
      </c>
      <c r="K86" s="262" t="s">
        <v>286</v>
      </c>
      <c r="L86" s="262">
        <v>532.0006</v>
      </c>
    </row>
    <row r="87" ht="33" customHeight="1" spans="1:12">
      <c r="A87" s="103">
        <v>82</v>
      </c>
      <c r="B87" s="262" t="s">
        <v>138</v>
      </c>
      <c r="C87" s="263" t="s">
        <v>16</v>
      </c>
      <c r="D87" s="262" t="s">
        <v>287</v>
      </c>
      <c r="E87" s="263" t="s">
        <v>35</v>
      </c>
      <c r="F87" s="266" t="s">
        <v>19</v>
      </c>
      <c r="G87" s="266" t="s">
        <v>20</v>
      </c>
      <c r="H87" s="263" t="s">
        <v>140</v>
      </c>
      <c r="I87" s="262">
        <v>757.676</v>
      </c>
      <c r="J87" s="268">
        <v>0.227777777777778</v>
      </c>
      <c r="K87" s="262" t="s">
        <v>288</v>
      </c>
      <c r="L87" s="262">
        <v>529.8441</v>
      </c>
    </row>
    <row r="88" ht="33" customHeight="1" spans="1:12">
      <c r="A88" s="103">
        <v>83</v>
      </c>
      <c r="B88" s="266" t="s">
        <v>97</v>
      </c>
      <c r="C88" s="266" t="s">
        <v>98</v>
      </c>
      <c r="D88" s="266" t="s">
        <v>289</v>
      </c>
      <c r="E88" s="278" t="s">
        <v>127</v>
      </c>
      <c r="F88" s="266" t="s">
        <v>19</v>
      </c>
      <c r="G88" s="266" t="s">
        <v>20</v>
      </c>
      <c r="H88" s="266" t="s">
        <v>101</v>
      </c>
      <c r="I88" s="266">
        <v>681.957</v>
      </c>
      <c r="J88" s="268">
        <v>0.227777777777778</v>
      </c>
      <c r="K88" s="285" t="s">
        <v>290</v>
      </c>
      <c r="L88" s="272">
        <v>528.9611</v>
      </c>
    </row>
    <row r="89" ht="33" customHeight="1" spans="1:12">
      <c r="A89" s="103">
        <v>84</v>
      </c>
      <c r="B89" s="266" t="s">
        <v>168</v>
      </c>
      <c r="C89" s="266" t="s">
        <v>98</v>
      </c>
      <c r="D89" s="266" t="s">
        <v>291</v>
      </c>
      <c r="E89" s="279" t="s">
        <v>292</v>
      </c>
      <c r="F89" s="266" t="s">
        <v>19</v>
      </c>
      <c r="G89" s="266" t="s">
        <v>20</v>
      </c>
      <c r="H89" s="266" t="s">
        <v>101</v>
      </c>
      <c r="I89" s="266">
        <v>677.928</v>
      </c>
      <c r="J89" s="268">
        <v>0.227777777777778</v>
      </c>
      <c r="K89" s="286" t="s">
        <v>293</v>
      </c>
      <c r="L89" s="272">
        <v>528.7307</v>
      </c>
    </row>
    <row r="90" ht="33" customHeight="1" spans="1:12">
      <c r="A90" s="103">
        <v>85</v>
      </c>
      <c r="B90" s="262" t="s">
        <v>294</v>
      </c>
      <c r="C90" s="263" t="s">
        <v>16</v>
      </c>
      <c r="D90" s="262" t="s">
        <v>295</v>
      </c>
      <c r="E90" s="263" t="s">
        <v>35</v>
      </c>
      <c r="F90" s="266" t="s">
        <v>19</v>
      </c>
      <c r="G90" s="266" t="s">
        <v>20</v>
      </c>
      <c r="H90" s="263" t="s">
        <v>296</v>
      </c>
      <c r="I90" s="262">
        <v>758.746</v>
      </c>
      <c r="J90" s="268">
        <v>0.227777777777778</v>
      </c>
      <c r="K90" s="262" t="s">
        <v>297</v>
      </c>
      <c r="L90" s="262">
        <v>527.199</v>
      </c>
    </row>
    <row r="91" ht="33" customHeight="1" spans="1:12">
      <c r="A91" s="103">
        <v>86</v>
      </c>
      <c r="B91" s="262" t="s">
        <v>66</v>
      </c>
      <c r="C91" s="263" t="s">
        <v>16</v>
      </c>
      <c r="D91" s="262" t="s">
        <v>298</v>
      </c>
      <c r="E91" s="263" t="s">
        <v>35</v>
      </c>
      <c r="F91" s="266" t="s">
        <v>19</v>
      </c>
      <c r="G91" s="266" t="s">
        <v>20</v>
      </c>
      <c r="H91" s="263" t="s">
        <v>68</v>
      </c>
      <c r="I91" s="262">
        <v>755.796</v>
      </c>
      <c r="J91" s="268">
        <v>0.227777777777778</v>
      </c>
      <c r="K91" s="262" t="s">
        <v>299</v>
      </c>
      <c r="L91" s="262">
        <v>526.2054</v>
      </c>
    </row>
    <row r="92" ht="33" customHeight="1" spans="1:12">
      <c r="A92" s="103">
        <v>87</v>
      </c>
      <c r="B92" s="262" t="s">
        <v>300</v>
      </c>
      <c r="C92" s="263" t="s">
        <v>16</v>
      </c>
      <c r="D92" s="262" t="s">
        <v>301</v>
      </c>
      <c r="E92" s="263" t="s">
        <v>35</v>
      </c>
      <c r="F92" s="266" t="s">
        <v>19</v>
      </c>
      <c r="G92" s="266" t="s">
        <v>20</v>
      </c>
      <c r="H92" s="263" t="s">
        <v>302</v>
      </c>
      <c r="I92" s="262">
        <v>757.051</v>
      </c>
      <c r="J92" s="268">
        <v>0.227777777777778</v>
      </c>
      <c r="K92" s="262" t="s">
        <v>303</v>
      </c>
      <c r="L92" s="262">
        <v>522.3172</v>
      </c>
    </row>
    <row r="93" ht="33" customHeight="1" spans="1:12">
      <c r="A93" s="103">
        <v>88</v>
      </c>
      <c r="B93" s="262" t="s">
        <v>304</v>
      </c>
      <c r="C93" s="263" t="s">
        <v>16</v>
      </c>
      <c r="D93" s="262" t="s">
        <v>305</v>
      </c>
      <c r="E93" s="263" t="s">
        <v>35</v>
      </c>
      <c r="F93" s="266" t="s">
        <v>19</v>
      </c>
      <c r="G93" s="266" t="s">
        <v>20</v>
      </c>
      <c r="H93" s="263" t="s">
        <v>306</v>
      </c>
      <c r="I93" s="262">
        <v>751.412</v>
      </c>
      <c r="J93" s="268">
        <v>0.227777777777778</v>
      </c>
      <c r="K93" s="262" t="s">
        <v>307</v>
      </c>
      <c r="L93" s="262">
        <v>519.8206</v>
      </c>
    </row>
    <row r="94" ht="33" customHeight="1" spans="1:12">
      <c r="A94" s="103">
        <v>89</v>
      </c>
      <c r="B94" s="267" t="s">
        <v>125</v>
      </c>
      <c r="C94" s="266" t="s">
        <v>98</v>
      </c>
      <c r="D94" s="266" t="s">
        <v>308</v>
      </c>
      <c r="E94" s="279" t="s">
        <v>127</v>
      </c>
      <c r="F94" s="266" t="s">
        <v>19</v>
      </c>
      <c r="G94" s="266" t="s">
        <v>20</v>
      </c>
      <c r="H94" s="266" t="s">
        <v>128</v>
      </c>
      <c r="I94" s="266">
        <v>681.315</v>
      </c>
      <c r="J94" s="268">
        <v>0.227777777777778</v>
      </c>
      <c r="K94" s="286" t="s">
        <v>309</v>
      </c>
      <c r="L94" s="272">
        <v>519.6835</v>
      </c>
    </row>
    <row r="95" ht="33" customHeight="1" spans="1:12">
      <c r="A95" s="103">
        <v>90</v>
      </c>
      <c r="B95" s="262" t="s">
        <v>144</v>
      </c>
      <c r="C95" s="263" t="s">
        <v>16</v>
      </c>
      <c r="D95" s="262" t="s">
        <v>310</v>
      </c>
      <c r="E95" s="263" t="s">
        <v>35</v>
      </c>
      <c r="F95" s="266" t="s">
        <v>19</v>
      </c>
      <c r="G95" s="266" t="s">
        <v>20</v>
      </c>
      <c r="H95" s="263" t="s">
        <v>146</v>
      </c>
      <c r="I95" s="262">
        <v>757.203</v>
      </c>
      <c r="J95" s="268">
        <v>0.227777777777778</v>
      </c>
      <c r="K95" s="262" t="s">
        <v>311</v>
      </c>
      <c r="L95" s="262">
        <v>516.3687</v>
      </c>
    </row>
    <row r="96" ht="33" customHeight="1" spans="1:12">
      <c r="A96" s="103">
        <v>91</v>
      </c>
      <c r="B96" s="262" t="s">
        <v>33</v>
      </c>
      <c r="C96" s="263" t="s">
        <v>16</v>
      </c>
      <c r="D96" s="262" t="s">
        <v>312</v>
      </c>
      <c r="E96" s="263" t="s">
        <v>35</v>
      </c>
      <c r="F96" s="266" t="s">
        <v>19</v>
      </c>
      <c r="G96" s="266" t="s">
        <v>20</v>
      </c>
      <c r="H96" s="263" t="s">
        <v>36</v>
      </c>
      <c r="I96" s="262">
        <v>754.153</v>
      </c>
      <c r="J96" s="268">
        <v>0.227777777777778</v>
      </c>
      <c r="K96" s="262" t="s">
        <v>313</v>
      </c>
      <c r="L96" s="262">
        <v>515.8413</v>
      </c>
    </row>
    <row r="97" ht="33" customHeight="1" spans="1:12">
      <c r="A97" s="103">
        <v>92</v>
      </c>
      <c r="B97" s="262" t="s">
        <v>154</v>
      </c>
      <c r="C97" s="263" t="s">
        <v>16</v>
      </c>
      <c r="D97" s="262" t="s">
        <v>314</v>
      </c>
      <c r="E97" s="263" t="s">
        <v>35</v>
      </c>
      <c r="F97" s="266" t="s">
        <v>19</v>
      </c>
      <c r="G97" s="266" t="s">
        <v>20</v>
      </c>
      <c r="H97" s="263" t="s">
        <v>156</v>
      </c>
      <c r="I97" s="262">
        <v>752.083</v>
      </c>
      <c r="J97" s="268">
        <v>0.227777777777778</v>
      </c>
      <c r="K97" s="262" t="s">
        <v>315</v>
      </c>
      <c r="L97" s="262">
        <v>513.5434</v>
      </c>
    </row>
    <row r="98" ht="33" customHeight="1" spans="1:12">
      <c r="A98" s="103">
        <v>93</v>
      </c>
      <c r="B98" s="262" t="s">
        <v>316</v>
      </c>
      <c r="C98" s="263" t="s">
        <v>16</v>
      </c>
      <c r="D98" s="262" t="s">
        <v>317</v>
      </c>
      <c r="E98" s="263" t="s">
        <v>35</v>
      </c>
      <c r="F98" s="266" t="s">
        <v>19</v>
      </c>
      <c r="G98" s="266" t="s">
        <v>20</v>
      </c>
      <c r="H98" s="263" t="s">
        <v>318</v>
      </c>
      <c r="I98" s="262">
        <v>746.473</v>
      </c>
      <c r="J98" s="268">
        <v>0.227777777777778</v>
      </c>
      <c r="K98" s="262" t="s">
        <v>319</v>
      </c>
      <c r="L98" s="262">
        <v>511.0551</v>
      </c>
    </row>
    <row r="99" ht="33" customHeight="1" spans="1:12">
      <c r="A99" s="103">
        <v>94</v>
      </c>
      <c r="B99" s="103" t="s">
        <v>320</v>
      </c>
      <c r="C99" s="103" t="s">
        <v>61</v>
      </c>
      <c r="D99" s="103" t="s">
        <v>321</v>
      </c>
      <c r="E99" s="103" t="s">
        <v>322</v>
      </c>
      <c r="F99" s="103" t="s">
        <v>19</v>
      </c>
      <c r="G99" s="266" t="s">
        <v>20</v>
      </c>
      <c r="H99" s="103" t="s">
        <v>323</v>
      </c>
      <c r="I99" s="103">
        <v>730.901</v>
      </c>
      <c r="J99" s="268">
        <v>0.227777777777778</v>
      </c>
      <c r="K99" s="287" t="s">
        <v>324</v>
      </c>
      <c r="L99" s="269">
        <v>509.5249</v>
      </c>
    </row>
    <row r="100" ht="33" customHeight="1" spans="1:12">
      <c r="A100" s="103">
        <v>95</v>
      </c>
      <c r="B100" s="262" t="s">
        <v>158</v>
      </c>
      <c r="C100" s="263" t="s">
        <v>16</v>
      </c>
      <c r="D100" s="262" t="s">
        <v>325</v>
      </c>
      <c r="E100" s="263" t="s">
        <v>35</v>
      </c>
      <c r="F100" s="266" t="s">
        <v>19</v>
      </c>
      <c r="G100" s="266" t="s">
        <v>20</v>
      </c>
      <c r="H100" s="263" t="s">
        <v>160</v>
      </c>
      <c r="I100" s="262">
        <v>757.038</v>
      </c>
      <c r="J100" s="268">
        <v>0.227777777777778</v>
      </c>
      <c r="K100" s="262" t="s">
        <v>326</v>
      </c>
      <c r="L100" s="262">
        <v>509.511</v>
      </c>
    </row>
    <row r="101" ht="33" customHeight="1" spans="1:12">
      <c r="A101" s="103">
        <v>96</v>
      </c>
      <c r="B101" s="262" t="s">
        <v>144</v>
      </c>
      <c r="C101" s="263" t="s">
        <v>16</v>
      </c>
      <c r="D101" s="262" t="s">
        <v>327</v>
      </c>
      <c r="E101" s="263" t="s">
        <v>35</v>
      </c>
      <c r="F101" s="266" t="s">
        <v>19</v>
      </c>
      <c r="G101" s="266" t="s">
        <v>20</v>
      </c>
      <c r="H101" s="263" t="s">
        <v>146</v>
      </c>
      <c r="I101" s="262">
        <v>757.203</v>
      </c>
      <c r="J101" s="268">
        <v>0.227777777777778</v>
      </c>
      <c r="K101" s="262" t="s">
        <v>328</v>
      </c>
      <c r="L101" s="262">
        <v>507.8573</v>
      </c>
    </row>
    <row r="102" ht="33" customHeight="1" spans="1:12">
      <c r="A102" s="103">
        <v>97</v>
      </c>
      <c r="B102" s="262" t="s">
        <v>144</v>
      </c>
      <c r="C102" s="263" t="s">
        <v>16</v>
      </c>
      <c r="D102" s="262" t="s">
        <v>329</v>
      </c>
      <c r="E102" s="263" t="s">
        <v>35</v>
      </c>
      <c r="F102" s="266" t="s">
        <v>19</v>
      </c>
      <c r="G102" s="266" t="s">
        <v>20</v>
      </c>
      <c r="H102" s="263" t="s">
        <v>146</v>
      </c>
      <c r="I102" s="262">
        <v>757.203</v>
      </c>
      <c r="J102" s="268">
        <v>0.227777777777778</v>
      </c>
      <c r="K102" s="262" t="s">
        <v>330</v>
      </c>
      <c r="L102" s="262">
        <v>506.8204</v>
      </c>
    </row>
    <row r="103" ht="33" customHeight="1" spans="1:12">
      <c r="A103" s="103">
        <v>98</v>
      </c>
      <c r="B103" s="150" t="s">
        <v>331</v>
      </c>
      <c r="C103" s="103" t="s">
        <v>61</v>
      </c>
      <c r="D103" s="105" t="s">
        <v>332</v>
      </c>
      <c r="E103" s="280" t="s">
        <v>333</v>
      </c>
      <c r="F103" s="128" t="s">
        <v>19</v>
      </c>
      <c r="G103" s="266" t="s">
        <v>20</v>
      </c>
      <c r="H103" s="281" t="s">
        <v>334</v>
      </c>
      <c r="I103" s="104">
        <v>726.922</v>
      </c>
      <c r="J103" s="268">
        <v>0.227777777777778</v>
      </c>
      <c r="K103" s="288" t="s">
        <v>335</v>
      </c>
      <c r="L103" s="148">
        <v>505.5737</v>
      </c>
    </row>
    <row r="104" ht="33" customHeight="1" spans="1:12">
      <c r="A104" s="103">
        <v>99</v>
      </c>
      <c r="B104" s="262" t="s">
        <v>336</v>
      </c>
      <c r="C104" s="263" t="s">
        <v>16</v>
      </c>
      <c r="D104" s="273" t="s">
        <v>337</v>
      </c>
      <c r="E104" s="282" t="s">
        <v>35</v>
      </c>
      <c r="F104" s="128" t="s">
        <v>19</v>
      </c>
      <c r="G104" s="266" t="s">
        <v>20</v>
      </c>
      <c r="H104" s="283" t="s">
        <v>338</v>
      </c>
      <c r="I104" s="289">
        <v>754.016</v>
      </c>
      <c r="J104" s="268">
        <v>0.227777777777778</v>
      </c>
      <c r="K104" s="289" t="s">
        <v>339</v>
      </c>
      <c r="L104" s="289">
        <v>505.397</v>
      </c>
    </row>
    <row r="105" ht="33" customHeight="1" spans="1:12">
      <c r="A105" s="103">
        <v>100</v>
      </c>
      <c r="B105" s="274" t="s">
        <v>125</v>
      </c>
      <c r="C105" s="103" t="s">
        <v>98</v>
      </c>
      <c r="D105" s="105" t="s">
        <v>340</v>
      </c>
      <c r="E105" s="132" t="s">
        <v>127</v>
      </c>
      <c r="F105" s="128" t="s">
        <v>19</v>
      </c>
      <c r="G105" s="266" t="s">
        <v>20</v>
      </c>
      <c r="H105" s="284" t="s">
        <v>128</v>
      </c>
      <c r="I105" s="104">
        <v>681.315</v>
      </c>
      <c r="J105" s="268">
        <v>0.227777777777778</v>
      </c>
      <c r="K105" s="149" t="s">
        <v>341</v>
      </c>
      <c r="L105" s="148">
        <v>504.2742</v>
      </c>
    </row>
    <row r="106" s="257" customFormat="1" ht="27.95" customHeight="1" spans="1:12">
      <c r="A106" s="275" t="s">
        <v>342</v>
      </c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</row>
    <row r="107" s="257" customFormat="1" ht="27.95" customHeight="1" spans="1:12">
      <c r="A107" s="275" t="s">
        <v>343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</row>
    <row r="108" ht="27.95" customHeight="1" spans="1:1">
      <c r="A108" s="277"/>
    </row>
    <row r="109" ht="17.6" spans="1:1">
      <c r="A109" s="277"/>
    </row>
  </sheetData>
  <mergeCells count="4">
    <mergeCell ref="A1:L1"/>
    <mergeCell ref="A2:L2"/>
    <mergeCell ref="A3:L3"/>
    <mergeCell ref="A4:L4"/>
  </mergeCells>
  <conditionalFormatting sqref="D$1:D$1048576">
    <cfRule type="duplicateValues" dxfId="0" priority="1"/>
  </conditionalFormatting>
  <conditionalFormatting sqref="D6:D105">
    <cfRule type="duplicateValues" dxfId="0" priority="2"/>
  </conditionalFormatting>
  <conditionalFormatting sqref="D1:D5 D106:D1048576">
    <cfRule type="duplicateValues" dxfId="0" priority="3"/>
  </conditionalFormatting>
  <pageMargins left="0.7" right="0.7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workbookViewId="0">
      <selection activeCell="A1" sqref="A1:L1"/>
    </sheetView>
  </sheetViews>
  <sheetFormatPr defaultColWidth="9" defaultRowHeight="16.8"/>
  <cols>
    <col min="1" max="1" width="6.375" style="159" customWidth="1"/>
    <col min="2" max="2" width="12.25" style="159" customWidth="1"/>
    <col min="3" max="3" width="27.5576923076923" style="159" customWidth="1"/>
    <col min="4" max="4" width="15.0673076923077" style="159" customWidth="1"/>
    <col min="5" max="5" width="16.1538461538462" style="159" customWidth="1"/>
    <col min="6" max="6" width="6.625" style="159" customWidth="1"/>
    <col min="7" max="7" width="17.375" style="159" customWidth="1"/>
    <col min="8" max="8" width="17.875" style="159" customWidth="1"/>
    <col min="9" max="9" width="10.5673076923077" style="159" customWidth="1"/>
    <col min="10" max="10" width="7.875" style="159" customWidth="1"/>
    <col min="11" max="11" width="16.6634615384615" style="159" customWidth="1"/>
    <col min="12" max="12" width="12.6538461538462" style="159" customWidth="1"/>
    <col min="13" max="16384" width="9" style="160"/>
  </cols>
  <sheetData>
    <row r="1" ht="32.1" customHeight="1" spans="1:12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80"/>
    </row>
    <row r="2" ht="32.1" customHeight="1" spans="1:12">
      <c r="A2" s="163" t="s">
        <v>344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81"/>
    </row>
    <row r="3" ht="32.1" customHeight="1" spans="1:12">
      <c r="A3" s="163" t="s">
        <v>345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81"/>
    </row>
    <row r="4" ht="17.25" customHeight="1" spans="1:12">
      <c r="A4" s="165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82"/>
    </row>
    <row r="5" ht="36" customHeight="1" spans="1:12">
      <c r="A5" s="167" t="s">
        <v>3</v>
      </c>
      <c r="B5" s="168" t="s">
        <v>4</v>
      </c>
      <c r="C5" s="167" t="s">
        <v>5</v>
      </c>
      <c r="D5" s="167" t="s">
        <v>6</v>
      </c>
      <c r="E5" s="167" t="s">
        <v>7</v>
      </c>
      <c r="F5" s="167" t="s">
        <v>346</v>
      </c>
      <c r="G5" s="167" t="s">
        <v>347</v>
      </c>
      <c r="H5" s="175" t="s">
        <v>10</v>
      </c>
      <c r="I5" s="167" t="s">
        <v>11</v>
      </c>
      <c r="J5" s="167" t="s">
        <v>348</v>
      </c>
      <c r="K5" s="167" t="s">
        <v>13</v>
      </c>
      <c r="L5" s="183" t="s">
        <v>349</v>
      </c>
    </row>
    <row r="6" ht="33" customHeight="1" spans="1:12">
      <c r="A6" s="167">
        <v>1</v>
      </c>
      <c r="B6" s="169" t="s">
        <v>350</v>
      </c>
      <c r="C6" s="167" t="s">
        <v>351</v>
      </c>
      <c r="D6" s="170" t="s">
        <v>352</v>
      </c>
      <c r="E6" s="170" t="s">
        <v>353</v>
      </c>
      <c r="F6" s="176" t="s">
        <v>19</v>
      </c>
      <c r="G6" s="63" t="s">
        <v>354</v>
      </c>
      <c r="H6" s="169" t="s">
        <v>355</v>
      </c>
      <c r="I6" s="184">
        <v>958.209</v>
      </c>
      <c r="J6" s="185" t="s">
        <v>356</v>
      </c>
      <c r="K6" s="169" t="s">
        <v>357</v>
      </c>
      <c r="L6" s="186">
        <v>780.7658</v>
      </c>
    </row>
    <row r="7" ht="33" customHeight="1" spans="1:12">
      <c r="A7" s="167">
        <v>2</v>
      </c>
      <c r="B7" s="169" t="s">
        <v>358</v>
      </c>
      <c r="C7" s="167" t="s">
        <v>351</v>
      </c>
      <c r="D7" s="170" t="s">
        <v>359</v>
      </c>
      <c r="E7" s="170" t="s">
        <v>360</v>
      </c>
      <c r="F7" s="176" t="s">
        <v>19</v>
      </c>
      <c r="G7" s="63" t="s">
        <v>354</v>
      </c>
      <c r="H7" s="169" t="s">
        <v>361</v>
      </c>
      <c r="I7" s="184">
        <v>957.3532</v>
      </c>
      <c r="J7" s="185" t="s">
        <v>356</v>
      </c>
      <c r="K7" s="169" t="s">
        <v>362</v>
      </c>
      <c r="L7" s="186">
        <v>768.0027</v>
      </c>
    </row>
    <row r="8" ht="33" customHeight="1" spans="1:12">
      <c r="A8" s="167">
        <v>3</v>
      </c>
      <c r="B8" s="49" t="s">
        <v>363</v>
      </c>
      <c r="C8" s="87" t="s">
        <v>364</v>
      </c>
      <c r="D8" s="171" t="s">
        <v>365</v>
      </c>
      <c r="E8" s="177" t="s">
        <v>366</v>
      </c>
      <c r="F8" s="176" t="s">
        <v>19</v>
      </c>
      <c r="G8" s="63" t="s">
        <v>354</v>
      </c>
      <c r="H8" s="67" t="s">
        <v>367</v>
      </c>
      <c r="I8" s="187">
        <v>908.032</v>
      </c>
      <c r="J8" s="185" t="s">
        <v>356</v>
      </c>
      <c r="K8" s="79" t="s">
        <v>368</v>
      </c>
      <c r="L8" s="188">
        <v>727.5821</v>
      </c>
    </row>
    <row r="9" ht="33" customHeight="1" spans="1:12">
      <c r="A9" s="167">
        <v>4</v>
      </c>
      <c r="B9" s="49" t="s">
        <v>369</v>
      </c>
      <c r="C9" s="87" t="s">
        <v>364</v>
      </c>
      <c r="D9" s="171" t="s">
        <v>370</v>
      </c>
      <c r="E9" s="177" t="s">
        <v>371</v>
      </c>
      <c r="F9" s="176" t="s">
        <v>19</v>
      </c>
      <c r="G9" s="63" t="s">
        <v>354</v>
      </c>
      <c r="H9" s="67" t="s">
        <v>372</v>
      </c>
      <c r="I9" s="187">
        <v>913.757</v>
      </c>
      <c r="J9" s="185" t="s">
        <v>356</v>
      </c>
      <c r="K9" s="79" t="s">
        <v>373</v>
      </c>
      <c r="L9" s="188">
        <v>719.3674</v>
      </c>
    </row>
    <row r="10" ht="33" customHeight="1" spans="1:12">
      <c r="A10" s="167">
        <v>5</v>
      </c>
      <c r="B10" s="49" t="s">
        <v>374</v>
      </c>
      <c r="C10" s="87" t="s">
        <v>364</v>
      </c>
      <c r="D10" s="171" t="s">
        <v>375</v>
      </c>
      <c r="E10" s="177" t="s">
        <v>366</v>
      </c>
      <c r="F10" s="176" t="s">
        <v>19</v>
      </c>
      <c r="G10" s="63" t="s">
        <v>354</v>
      </c>
      <c r="H10" s="67" t="s">
        <v>376</v>
      </c>
      <c r="I10" s="187">
        <v>912.034</v>
      </c>
      <c r="J10" s="185" t="s">
        <v>356</v>
      </c>
      <c r="K10" s="79" t="s">
        <v>377</v>
      </c>
      <c r="L10" s="188">
        <v>714.5378</v>
      </c>
    </row>
    <row r="11" ht="33" customHeight="1" spans="1:12">
      <c r="A11" s="167">
        <v>6</v>
      </c>
      <c r="B11" s="169" t="s">
        <v>378</v>
      </c>
      <c r="C11" s="167" t="s">
        <v>351</v>
      </c>
      <c r="D11" s="170" t="s">
        <v>379</v>
      </c>
      <c r="E11" s="170" t="s">
        <v>380</v>
      </c>
      <c r="F11" s="176" t="s">
        <v>19</v>
      </c>
      <c r="G11" s="63" t="s">
        <v>354</v>
      </c>
      <c r="H11" s="169" t="s">
        <v>381</v>
      </c>
      <c r="I11" s="184">
        <v>954.8763</v>
      </c>
      <c r="J11" s="185" t="s">
        <v>356</v>
      </c>
      <c r="K11" s="169" t="s">
        <v>382</v>
      </c>
      <c r="L11" s="186">
        <v>683.4326</v>
      </c>
    </row>
    <row r="12" ht="33" customHeight="1" spans="1:12">
      <c r="A12" s="167">
        <v>7</v>
      </c>
      <c r="B12" s="172" t="s">
        <v>383</v>
      </c>
      <c r="C12" s="167" t="s">
        <v>384</v>
      </c>
      <c r="D12" s="173" t="s">
        <v>385</v>
      </c>
      <c r="E12" s="178" t="s">
        <v>386</v>
      </c>
      <c r="F12" s="176" t="s">
        <v>19</v>
      </c>
      <c r="G12" s="63" t="s">
        <v>354</v>
      </c>
      <c r="H12" s="179" t="s">
        <v>387</v>
      </c>
      <c r="I12" s="189">
        <v>993.2343</v>
      </c>
      <c r="J12" s="185" t="s">
        <v>356</v>
      </c>
      <c r="K12" s="190" t="s">
        <v>388</v>
      </c>
      <c r="L12" s="191">
        <v>668.9034</v>
      </c>
    </row>
    <row r="13" ht="33" customHeight="1" spans="1:12">
      <c r="A13" s="167">
        <v>8</v>
      </c>
      <c r="B13" s="53" t="s">
        <v>389</v>
      </c>
      <c r="C13" s="87" t="s">
        <v>390</v>
      </c>
      <c r="D13" s="174" t="s">
        <v>391</v>
      </c>
      <c r="E13" s="177" t="s">
        <v>392</v>
      </c>
      <c r="F13" s="176" t="s">
        <v>19</v>
      </c>
      <c r="G13" s="63" t="s">
        <v>354</v>
      </c>
      <c r="H13" s="67" t="s">
        <v>393</v>
      </c>
      <c r="I13" s="53" t="s">
        <v>394</v>
      </c>
      <c r="J13" s="185" t="s">
        <v>356</v>
      </c>
      <c r="K13" s="53" t="s">
        <v>395</v>
      </c>
      <c r="L13" s="192">
        <v>652.4744</v>
      </c>
    </row>
    <row r="14" ht="33" customHeight="1" spans="1:12">
      <c r="A14" s="167">
        <v>9</v>
      </c>
      <c r="B14" s="172" t="s">
        <v>396</v>
      </c>
      <c r="C14" s="167" t="s">
        <v>384</v>
      </c>
      <c r="D14" s="173" t="s">
        <v>397</v>
      </c>
      <c r="E14" s="178" t="s">
        <v>398</v>
      </c>
      <c r="F14" s="176" t="s">
        <v>19</v>
      </c>
      <c r="G14" s="63" t="s">
        <v>354</v>
      </c>
      <c r="H14" s="179" t="s">
        <v>399</v>
      </c>
      <c r="I14" s="189">
        <v>988.1739</v>
      </c>
      <c r="J14" s="185" t="s">
        <v>356</v>
      </c>
      <c r="K14" s="190" t="s">
        <v>400</v>
      </c>
      <c r="L14" s="191">
        <v>652.03</v>
      </c>
    </row>
    <row r="15" ht="33" customHeight="1" spans="1:12">
      <c r="A15" s="167">
        <v>10</v>
      </c>
      <c r="B15" s="169" t="s">
        <v>401</v>
      </c>
      <c r="C15" s="167" t="s">
        <v>351</v>
      </c>
      <c r="D15" s="170" t="s">
        <v>402</v>
      </c>
      <c r="E15" s="170" t="s">
        <v>353</v>
      </c>
      <c r="F15" s="176" t="s">
        <v>19</v>
      </c>
      <c r="G15" s="63" t="s">
        <v>354</v>
      </c>
      <c r="H15" s="169" t="s">
        <v>403</v>
      </c>
      <c r="I15" s="184">
        <v>951.8733</v>
      </c>
      <c r="J15" s="185" t="s">
        <v>356</v>
      </c>
      <c r="K15" s="169" t="s">
        <v>404</v>
      </c>
      <c r="L15" s="186">
        <v>650.8308</v>
      </c>
    </row>
    <row r="16" ht="33" customHeight="1" spans="1:12">
      <c r="A16" s="167">
        <v>11</v>
      </c>
      <c r="B16" s="49" t="s">
        <v>405</v>
      </c>
      <c r="C16" s="87" t="s">
        <v>364</v>
      </c>
      <c r="D16" s="171" t="s">
        <v>406</v>
      </c>
      <c r="E16" s="177" t="s">
        <v>407</v>
      </c>
      <c r="F16" s="176" t="s">
        <v>19</v>
      </c>
      <c r="G16" s="63" t="s">
        <v>354</v>
      </c>
      <c r="H16" s="67" t="s">
        <v>408</v>
      </c>
      <c r="I16" s="187">
        <v>913.923</v>
      </c>
      <c r="J16" s="185" t="s">
        <v>356</v>
      </c>
      <c r="K16" s="79" t="s">
        <v>409</v>
      </c>
      <c r="L16" s="188">
        <v>650.7501</v>
      </c>
    </row>
    <row r="17" ht="33" customHeight="1" spans="1:12">
      <c r="A17" s="167">
        <v>12</v>
      </c>
      <c r="B17" s="172" t="s">
        <v>410</v>
      </c>
      <c r="C17" s="167" t="s">
        <v>384</v>
      </c>
      <c r="D17" s="173" t="s">
        <v>411</v>
      </c>
      <c r="E17" s="178" t="s">
        <v>407</v>
      </c>
      <c r="F17" s="176" t="s">
        <v>19</v>
      </c>
      <c r="G17" s="63" t="s">
        <v>354</v>
      </c>
      <c r="H17" s="179" t="s">
        <v>412</v>
      </c>
      <c r="I17" s="189">
        <v>997.2892</v>
      </c>
      <c r="J17" s="185" t="s">
        <v>356</v>
      </c>
      <c r="K17" s="190" t="s">
        <v>413</v>
      </c>
      <c r="L17" s="191">
        <v>644.6609</v>
      </c>
    </row>
    <row r="18" ht="33" customHeight="1" spans="1:12">
      <c r="A18" s="167">
        <v>13</v>
      </c>
      <c r="B18" s="172" t="s">
        <v>414</v>
      </c>
      <c r="C18" s="167" t="s">
        <v>384</v>
      </c>
      <c r="D18" s="173" t="s">
        <v>415</v>
      </c>
      <c r="E18" s="178" t="s">
        <v>416</v>
      </c>
      <c r="F18" s="176" t="s">
        <v>19</v>
      </c>
      <c r="G18" s="63" t="s">
        <v>354</v>
      </c>
      <c r="H18" s="179" t="s">
        <v>417</v>
      </c>
      <c r="I18" s="189">
        <v>997.6434</v>
      </c>
      <c r="J18" s="185" t="s">
        <v>356</v>
      </c>
      <c r="K18" s="190" t="s">
        <v>418</v>
      </c>
      <c r="L18" s="191">
        <v>641.7688</v>
      </c>
    </row>
    <row r="19" ht="33" customHeight="1" spans="1:12">
      <c r="A19" s="167">
        <v>14</v>
      </c>
      <c r="B19" s="169" t="s">
        <v>419</v>
      </c>
      <c r="C19" s="167" t="s">
        <v>351</v>
      </c>
      <c r="D19" s="170" t="s">
        <v>420</v>
      </c>
      <c r="E19" s="170" t="s">
        <v>380</v>
      </c>
      <c r="F19" s="176" t="s">
        <v>19</v>
      </c>
      <c r="G19" s="63" t="s">
        <v>354</v>
      </c>
      <c r="H19" s="169" t="s">
        <v>421</v>
      </c>
      <c r="I19" s="184">
        <v>959.6028</v>
      </c>
      <c r="J19" s="185" t="s">
        <v>356</v>
      </c>
      <c r="K19" s="169" t="s">
        <v>422</v>
      </c>
      <c r="L19" s="186">
        <v>636.8359</v>
      </c>
    </row>
    <row r="20" ht="33" customHeight="1" spans="1:12">
      <c r="A20" s="167">
        <v>15</v>
      </c>
      <c r="B20" s="49" t="s">
        <v>423</v>
      </c>
      <c r="C20" s="87" t="s">
        <v>364</v>
      </c>
      <c r="D20" s="171" t="s">
        <v>424</v>
      </c>
      <c r="E20" s="177" t="s">
        <v>380</v>
      </c>
      <c r="F20" s="176" t="s">
        <v>19</v>
      </c>
      <c r="G20" s="63" t="s">
        <v>354</v>
      </c>
      <c r="H20" s="67" t="s">
        <v>425</v>
      </c>
      <c r="I20" s="187">
        <v>912.762</v>
      </c>
      <c r="J20" s="185" t="s">
        <v>356</v>
      </c>
      <c r="K20" s="79" t="s">
        <v>426</v>
      </c>
      <c r="L20" s="188">
        <v>636.8118</v>
      </c>
    </row>
    <row r="21" ht="33" customHeight="1" spans="1:12">
      <c r="A21" s="167">
        <v>16</v>
      </c>
      <c r="B21" s="172" t="s">
        <v>427</v>
      </c>
      <c r="C21" s="167" t="s">
        <v>384</v>
      </c>
      <c r="D21" s="173" t="s">
        <v>428</v>
      </c>
      <c r="E21" s="178" t="s">
        <v>429</v>
      </c>
      <c r="F21" s="176" t="s">
        <v>19</v>
      </c>
      <c r="G21" s="63" t="s">
        <v>354</v>
      </c>
      <c r="H21" s="179" t="s">
        <v>430</v>
      </c>
      <c r="I21" s="189">
        <v>993.767</v>
      </c>
      <c r="J21" s="185" t="s">
        <v>356</v>
      </c>
      <c r="K21" s="190" t="s">
        <v>431</v>
      </c>
      <c r="L21" s="191">
        <v>630.3915</v>
      </c>
    </row>
    <row r="22" ht="33" customHeight="1" spans="1:12">
      <c r="A22" s="167">
        <v>17</v>
      </c>
      <c r="B22" s="172" t="s">
        <v>432</v>
      </c>
      <c r="C22" s="167" t="s">
        <v>384</v>
      </c>
      <c r="D22" s="173" t="s">
        <v>433</v>
      </c>
      <c r="E22" s="178" t="s">
        <v>380</v>
      </c>
      <c r="F22" s="176" t="s">
        <v>19</v>
      </c>
      <c r="G22" s="63" t="s">
        <v>354</v>
      </c>
      <c r="H22" s="179" t="s">
        <v>434</v>
      </c>
      <c r="I22" s="189">
        <v>996.6359</v>
      </c>
      <c r="J22" s="185" t="s">
        <v>356</v>
      </c>
      <c r="K22" s="190" t="s">
        <v>435</v>
      </c>
      <c r="L22" s="191">
        <v>627.3849</v>
      </c>
    </row>
    <row r="23" ht="33" customHeight="1" spans="1:12">
      <c r="A23" s="167">
        <v>18</v>
      </c>
      <c r="B23" s="49" t="s">
        <v>436</v>
      </c>
      <c r="C23" s="87" t="s">
        <v>364</v>
      </c>
      <c r="D23" s="171" t="s">
        <v>437</v>
      </c>
      <c r="E23" s="177" t="s">
        <v>398</v>
      </c>
      <c r="F23" s="176" t="s">
        <v>19</v>
      </c>
      <c r="G23" s="63" t="s">
        <v>354</v>
      </c>
      <c r="H23" s="67" t="s">
        <v>438</v>
      </c>
      <c r="I23" s="187">
        <v>913.936</v>
      </c>
      <c r="J23" s="185" t="s">
        <v>356</v>
      </c>
      <c r="K23" s="79" t="s">
        <v>439</v>
      </c>
      <c r="L23" s="188">
        <v>622.8331</v>
      </c>
    </row>
    <row r="24" ht="33" customHeight="1" spans="1:12">
      <c r="A24" s="167">
        <v>19</v>
      </c>
      <c r="B24" s="49" t="s">
        <v>440</v>
      </c>
      <c r="C24" s="87" t="s">
        <v>364</v>
      </c>
      <c r="D24" s="171" t="s">
        <v>441</v>
      </c>
      <c r="E24" s="177" t="s">
        <v>380</v>
      </c>
      <c r="F24" s="176" t="s">
        <v>19</v>
      </c>
      <c r="G24" s="63" t="s">
        <v>354</v>
      </c>
      <c r="H24" s="67" t="s">
        <v>442</v>
      </c>
      <c r="I24" s="187">
        <v>914.08</v>
      </c>
      <c r="J24" s="185" t="s">
        <v>356</v>
      </c>
      <c r="K24" s="79" t="s">
        <v>443</v>
      </c>
      <c r="L24" s="188">
        <v>621.0654</v>
      </c>
    </row>
    <row r="25" ht="33" customHeight="1" spans="1:12">
      <c r="A25" s="167">
        <v>20</v>
      </c>
      <c r="B25" s="169" t="s">
        <v>444</v>
      </c>
      <c r="C25" s="167" t="s">
        <v>351</v>
      </c>
      <c r="D25" s="170" t="s">
        <v>445</v>
      </c>
      <c r="E25" s="170" t="s">
        <v>353</v>
      </c>
      <c r="F25" s="176" t="s">
        <v>19</v>
      </c>
      <c r="G25" s="63" t="s">
        <v>354</v>
      </c>
      <c r="H25" s="169" t="s">
        <v>446</v>
      </c>
      <c r="I25" s="184">
        <v>954.481</v>
      </c>
      <c r="J25" s="185" t="s">
        <v>356</v>
      </c>
      <c r="K25" s="169" t="s">
        <v>447</v>
      </c>
      <c r="L25" s="186">
        <v>617.9296</v>
      </c>
    </row>
    <row r="26" ht="33" customHeight="1" spans="1:12">
      <c r="A26" s="167">
        <v>21</v>
      </c>
      <c r="B26" s="53" t="s">
        <v>448</v>
      </c>
      <c r="C26" s="87" t="s">
        <v>390</v>
      </c>
      <c r="D26" s="174" t="s">
        <v>449</v>
      </c>
      <c r="E26" s="177" t="s">
        <v>450</v>
      </c>
      <c r="F26" s="176" t="s">
        <v>19</v>
      </c>
      <c r="G26" s="63" t="s">
        <v>354</v>
      </c>
      <c r="H26" s="67" t="s">
        <v>451</v>
      </c>
      <c r="I26" s="53" t="s">
        <v>452</v>
      </c>
      <c r="J26" s="185" t="s">
        <v>356</v>
      </c>
      <c r="K26" s="53" t="s">
        <v>453</v>
      </c>
      <c r="L26" s="192">
        <v>616.8118</v>
      </c>
    </row>
    <row r="27" ht="33" customHeight="1" spans="1:12">
      <c r="A27" s="167">
        <v>22</v>
      </c>
      <c r="B27" s="53" t="s">
        <v>454</v>
      </c>
      <c r="C27" s="87" t="s">
        <v>390</v>
      </c>
      <c r="D27" s="174" t="s">
        <v>455</v>
      </c>
      <c r="E27" s="177" t="s">
        <v>456</v>
      </c>
      <c r="F27" s="176" t="s">
        <v>19</v>
      </c>
      <c r="G27" s="63" t="s">
        <v>354</v>
      </c>
      <c r="H27" s="67" t="s">
        <v>457</v>
      </c>
      <c r="I27" s="53" t="s">
        <v>458</v>
      </c>
      <c r="J27" s="185" t="s">
        <v>356</v>
      </c>
      <c r="K27" s="53" t="s">
        <v>459</v>
      </c>
      <c r="L27" s="192">
        <v>614.071</v>
      </c>
    </row>
    <row r="28" ht="33" customHeight="1" spans="1:12">
      <c r="A28" s="167">
        <v>23</v>
      </c>
      <c r="B28" s="49" t="s">
        <v>374</v>
      </c>
      <c r="C28" s="87" t="s">
        <v>364</v>
      </c>
      <c r="D28" s="171" t="s">
        <v>460</v>
      </c>
      <c r="E28" s="177" t="s">
        <v>461</v>
      </c>
      <c r="F28" s="176" t="s">
        <v>19</v>
      </c>
      <c r="G28" s="63" t="s">
        <v>354</v>
      </c>
      <c r="H28" s="67" t="s">
        <v>376</v>
      </c>
      <c r="I28" s="187">
        <v>912.034</v>
      </c>
      <c r="J28" s="185" t="s">
        <v>356</v>
      </c>
      <c r="K28" s="79" t="s">
        <v>462</v>
      </c>
      <c r="L28" s="188">
        <v>609.6653</v>
      </c>
    </row>
    <row r="29" ht="33" customHeight="1" spans="1:12">
      <c r="A29" s="167">
        <v>24</v>
      </c>
      <c r="B29" s="169" t="s">
        <v>463</v>
      </c>
      <c r="C29" s="167" t="s">
        <v>351</v>
      </c>
      <c r="D29" s="170" t="s">
        <v>464</v>
      </c>
      <c r="E29" s="170" t="s">
        <v>398</v>
      </c>
      <c r="F29" s="176" t="s">
        <v>19</v>
      </c>
      <c r="G29" s="63" t="s">
        <v>354</v>
      </c>
      <c r="H29" s="169" t="s">
        <v>465</v>
      </c>
      <c r="I29" s="184">
        <v>954.922</v>
      </c>
      <c r="J29" s="185" t="s">
        <v>356</v>
      </c>
      <c r="K29" s="169" t="s">
        <v>466</v>
      </c>
      <c r="L29" s="186">
        <v>604.8608</v>
      </c>
    </row>
    <row r="30" ht="33" customHeight="1" spans="1:12">
      <c r="A30" s="167">
        <v>25</v>
      </c>
      <c r="B30" s="49" t="s">
        <v>467</v>
      </c>
      <c r="C30" s="87" t="s">
        <v>364</v>
      </c>
      <c r="D30" s="171" t="s">
        <v>468</v>
      </c>
      <c r="E30" s="177" t="s">
        <v>366</v>
      </c>
      <c r="F30" s="176" t="s">
        <v>19</v>
      </c>
      <c r="G30" s="63" t="s">
        <v>354</v>
      </c>
      <c r="H30" s="67" t="s">
        <v>469</v>
      </c>
      <c r="I30" s="187">
        <v>912.398</v>
      </c>
      <c r="J30" s="185" t="s">
        <v>356</v>
      </c>
      <c r="K30" s="79" t="s">
        <v>470</v>
      </c>
      <c r="L30" s="188">
        <v>603.9181</v>
      </c>
    </row>
    <row r="31" ht="33" customHeight="1" spans="1:12">
      <c r="A31" s="167">
        <v>26</v>
      </c>
      <c r="B31" s="49" t="s">
        <v>471</v>
      </c>
      <c r="C31" s="87" t="s">
        <v>364</v>
      </c>
      <c r="D31" s="171" t="s">
        <v>472</v>
      </c>
      <c r="E31" s="177" t="s">
        <v>398</v>
      </c>
      <c r="F31" s="176" t="s">
        <v>19</v>
      </c>
      <c r="G31" s="63" t="s">
        <v>354</v>
      </c>
      <c r="H31" s="67" t="s">
        <v>473</v>
      </c>
      <c r="I31" s="187">
        <v>917.618</v>
      </c>
      <c r="J31" s="185" t="s">
        <v>356</v>
      </c>
      <c r="K31" s="79" t="s">
        <v>474</v>
      </c>
      <c r="L31" s="188">
        <v>597.7095</v>
      </c>
    </row>
    <row r="32" ht="33" customHeight="1" spans="1:12">
      <c r="A32" s="167">
        <v>27</v>
      </c>
      <c r="B32" s="53" t="s">
        <v>389</v>
      </c>
      <c r="C32" s="87" t="s">
        <v>390</v>
      </c>
      <c r="D32" s="174" t="s">
        <v>475</v>
      </c>
      <c r="E32" s="177" t="s">
        <v>476</v>
      </c>
      <c r="F32" s="176" t="s">
        <v>19</v>
      </c>
      <c r="G32" s="63" t="s">
        <v>354</v>
      </c>
      <c r="H32" s="67" t="s">
        <v>393</v>
      </c>
      <c r="I32" s="53" t="s">
        <v>394</v>
      </c>
      <c r="J32" s="185" t="s">
        <v>356</v>
      </c>
      <c r="K32" s="53" t="s">
        <v>477</v>
      </c>
      <c r="L32" s="192">
        <v>597.0245</v>
      </c>
    </row>
    <row r="33" ht="33" customHeight="1" spans="1:12">
      <c r="A33" s="167">
        <v>28</v>
      </c>
      <c r="B33" s="49" t="s">
        <v>478</v>
      </c>
      <c r="C33" s="87" t="s">
        <v>364</v>
      </c>
      <c r="D33" s="171" t="s">
        <v>479</v>
      </c>
      <c r="E33" s="177" t="s">
        <v>380</v>
      </c>
      <c r="F33" s="176" t="s">
        <v>19</v>
      </c>
      <c r="G33" s="63" t="s">
        <v>354</v>
      </c>
      <c r="H33" s="67" t="s">
        <v>480</v>
      </c>
      <c r="I33" s="187">
        <v>920.614</v>
      </c>
      <c r="J33" s="185" t="s">
        <v>356</v>
      </c>
      <c r="K33" s="79" t="s">
        <v>481</v>
      </c>
      <c r="L33" s="188">
        <v>596.1555</v>
      </c>
    </row>
    <row r="34" ht="33" customHeight="1" spans="1:12">
      <c r="A34" s="167">
        <v>29</v>
      </c>
      <c r="B34" s="49" t="s">
        <v>482</v>
      </c>
      <c r="C34" s="87" t="s">
        <v>364</v>
      </c>
      <c r="D34" s="171" t="s">
        <v>483</v>
      </c>
      <c r="E34" s="177" t="s">
        <v>398</v>
      </c>
      <c r="F34" s="176" t="s">
        <v>19</v>
      </c>
      <c r="G34" s="63" t="s">
        <v>354</v>
      </c>
      <c r="H34" s="67" t="s">
        <v>484</v>
      </c>
      <c r="I34" s="187">
        <v>916.258</v>
      </c>
      <c r="J34" s="185" t="s">
        <v>356</v>
      </c>
      <c r="K34" s="79" t="s">
        <v>485</v>
      </c>
      <c r="L34" s="188">
        <v>595.7522</v>
      </c>
    </row>
    <row r="35" ht="33" customHeight="1" spans="1:12">
      <c r="A35" s="167">
        <v>30</v>
      </c>
      <c r="B35" s="49" t="s">
        <v>486</v>
      </c>
      <c r="C35" s="87" t="s">
        <v>364</v>
      </c>
      <c r="D35" s="171" t="s">
        <v>487</v>
      </c>
      <c r="E35" s="177" t="s">
        <v>398</v>
      </c>
      <c r="F35" s="176" t="s">
        <v>19</v>
      </c>
      <c r="G35" s="63" t="s">
        <v>354</v>
      </c>
      <c r="H35" s="67" t="s">
        <v>488</v>
      </c>
      <c r="I35" s="187">
        <v>913.385</v>
      </c>
      <c r="J35" s="185" t="s">
        <v>356</v>
      </c>
      <c r="K35" s="79" t="s">
        <v>489</v>
      </c>
      <c r="L35" s="188">
        <v>595.1343</v>
      </c>
    </row>
    <row r="36" ht="33" customHeight="1" spans="1:12">
      <c r="A36" s="167">
        <v>31</v>
      </c>
      <c r="B36" s="49" t="s">
        <v>490</v>
      </c>
      <c r="C36" s="87" t="s">
        <v>364</v>
      </c>
      <c r="D36" s="171" t="s">
        <v>491</v>
      </c>
      <c r="E36" s="177" t="s">
        <v>492</v>
      </c>
      <c r="F36" s="176" t="s">
        <v>19</v>
      </c>
      <c r="G36" s="63" t="s">
        <v>354</v>
      </c>
      <c r="H36" s="67" t="s">
        <v>438</v>
      </c>
      <c r="I36" s="187">
        <v>913.936</v>
      </c>
      <c r="J36" s="185" t="s">
        <v>356</v>
      </c>
      <c r="K36" s="79" t="s">
        <v>493</v>
      </c>
      <c r="L36" s="188">
        <v>594.0263</v>
      </c>
    </row>
    <row r="37" ht="33" customHeight="1" spans="1:12">
      <c r="A37" s="167">
        <v>32</v>
      </c>
      <c r="B37" s="49" t="s">
        <v>490</v>
      </c>
      <c r="C37" s="87" t="s">
        <v>364</v>
      </c>
      <c r="D37" s="171" t="s">
        <v>494</v>
      </c>
      <c r="E37" s="177" t="s">
        <v>407</v>
      </c>
      <c r="F37" s="176" t="s">
        <v>19</v>
      </c>
      <c r="G37" s="63" t="s">
        <v>354</v>
      </c>
      <c r="H37" s="67" t="s">
        <v>438</v>
      </c>
      <c r="I37" s="187">
        <v>913.936</v>
      </c>
      <c r="J37" s="185" t="s">
        <v>356</v>
      </c>
      <c r="K37" s="79" t="s">
        <v>495</v>
      </c>
      <c r="L37" s="188">
        <v>593.5572</v>
      </c>
    </row>
    <row r="38" ht="33" customHeight="1" spans="1:12">
      <c r="A38" s="167">
        <v>33</v>
      </c>
      <c r="B38" s="49" t="s">
        <v>496</v>
      </c>
      <c r="C38" s="87" t="s">
        <v>364</v>
      </c>
      <c r="D38" s="171" t="s">
        <v>497</v>
      </c>
      <c r="E38" s="177" t="s">
        <v>380</v>
      </c>
      <c r="F38" s="176" t="s">
        <v>19</v>
      </c>
      <c r="G38" s="63" t="s">
        <v>354</v>
      </c>
      <c r="H38" s="67" t="s">
        <v>498</v>
      </c>
      <c r="I38" s="187">
        <v>924.523</v>
      </c>
      <c r="J38" s="185" t="s">
        <v>356</v>
      </c>
      <c r="K38" s="79" t="s">
        <v>499</v>
      </c>
      <c r="L38" s="188">
        <v>591.781</v>
      </c>
    </row>
    <row r="39" ht="33" customHeight="1" spans="1:12">
      <c r="A39" s="167">
        <v>34</v>
      </c>
      <c r="B39" s="172" t="s">
        <v>500</v>
      </c>
      <c r="C39" s="167" t="s">
        <v>384</v>
      </c>
      <c r="D39" s="173" t="s">
        <v>501</v>
      </c>
      <c r="E39" s="178" t="s">
        <v>502</v>
      </c>
      <c r="F39" s="176" t="s">
        <v>19</v>
      </c>
      <c r="G39" s="63" t="s">
        <v>354</v>
      </c>
      <c r="H39" s="179" t="s">
        <v>503</v>
      </c>
      <c r="I39" s="189">
        <v>997.4425</v>
      </c>
      <c r="J39" s="185" t="s">
        <v>356</v>
      </c>
      <c r="K39" s="190" t="s">
        <v>504</v>
      </c>
      <c r="L39" s="191">
        <v>588.0951</v>
      </c>
    </row>
    <row r="40" ht="33" customHeight="1" spans="1:12">
      <c r="A40" s="167">
        <v>35</v>
      </c>
      <c r="B40" s="169" t="s">
        <v>419</v>
      </c>
      <c r="C40" s="167" t="s">
        <v>351</v>
      </c>
      <c r="D40" s="170" t="s">
        <v>505</v>
      </c>
      <c r="E40" s="170" t="s">
        <v>398</v>
      </c>
      <c r="F40" s="176" t="s">
        <v>19</v>
      </c>
      <c r="G40" s="63" t="s">
        <v>354</v>
      </c>
      <c r="H40" s="169" t="s">
        <v>421</v>
      </c>
      <c r="I40" s="184">
        <v>959.6028</v>
      </c>
      <c r="J40" s="185" t="s">
        <v>356</v>
      </c>
      <c r="K40" s="169" t="s">
        <v>506</v>
      </c>
      <c r="L40" s="186">
        <v>577.3105</v>
      </c>
    </row>
    <row r="41" ht="33" customHeight="1" spans="1:12">
      <c r="A41" s="167">
        <v>36</v>
      </c>
      <c r="B41" s="169" t="s">
        <v>378</v>
      </c>
      <c r="C41" s="167" t="s">
        <v>351</v>
      </c>
      <c r="D41" s="170" t="s">
        <v>507</v>
      </c>
      <c r="E41" s="170" t="s">
        <v>508</v>
      </c>
      <c r="F41" s="176" t="s">
        <v>19</v>
      </c>
      <c r="G41" s="63" t="s">
        <v>354</v>
      </c>
      <c r="H41" s="169" t="s">
        <v>381</v>
      </c>
      <c r="I41" s="184">
        <v>954.8763</v>
      </c>
      <c r="J41" s="185" t="s">
        <v>356</v>
      </c>
      <c r="K41" s="169" t="s">
        <v>509</v>
      </c>
      <c r="L41" s="186">
        <v>569.8068</v>
      </c>
    </row>
    <row r="42" ht="33" customHeight="1" spans="1:12">
      <c r="A42" s="167">
        <v>37</v>
      </c>
      <c r="B42" s="49" t="s">
        <v>510</v>
      </c>
      <c r="C42" s="87" t="s">
        <v>364</v>
      </c>
      <c r="D42" s="171" t="s">
        <v>511</v>
      </c>
      <c r="E42" s="177" t="s">
        <v>407</v>
      </c>
      <c r="F42" s="176" t="s">
        <v>19</v>
      </c>
      <c r="G42" s="63" t="s">
        <v>354</v>
      </c>
      <c r="H42" s="67" t="s">
        <v>512</v>
      </c>
      <c r="I42" s="187">
        <v>912.282</v>
      </c>
      <c r="J42" s="185" t="s">
        <v>356</v>
      </c>
      <c r="K42" s="79" t="s">
        <v>513</v>
      </c>
      <c r="L42" s="188">
        <v>562.4762</v>
      </c>
    </row>
    <row r="43" ht="33" customHeight="1" spans="1:12">
      <c r="A43" s="167">
        <v>38</v>
      </c>
      <c r="B43" s="49" t="s">
        <v>510</v>
      </c>
      <c r="C43" s="87" t="s">
        <v>364</v>
      </c>
      <c r="D43" s="171" t="s">
        <v>514</v>
      </c>
      <c r="E43" s="177" t="s">
        <v>380</v>
      </c>
      <c r="F43" s="176" t="s">
        <v>19</v>
      </c>
      <c r="G43" s="63" t="s">
        <v>354</v>
      </c>
      <c r="H43" s="67" t="s">
        <v>512</v>
      </c>
      <c r="I43" s="187">
        <v>912.282</v>
      </c>
      <c r="J43" s="185" t="s">
        <v>356</v>
      </c>
      <c r="K43" s="79" t="s">
        <v>515</v>
      </c>
      <c r="L43" s="188">
        <v>558.8632</v>
      </c>
    </row>
    <row r="44" ht="33" customHeight="1" spans="1:12">
      <c r="A44" s="167">
        <v>39</v>
      </c>
      <c r="B44" s="49" t="s">
        <v>516</v>
      </c>
      <c r="C44" s="87" t="s">
        <v>364</v>
      </c>
      <c r="D44" s="171" t="s">
        <v>517</v>
      </c>
      <c r="E44" s="177" t="s">
        <v>407</v>
      </c>
      <c r="F44" s="176" t="s">
        <v>19</v>
      </c>
      <c r="G44" s="63" t="s">
        <v>354</v>
      </c>
      <c r="H44" s="67" t="s">
        <v>518</v>
      </c>
      <c r="I44" s="187">
        <v>911.178</v>
      </c>
      <c r="J44" s="185" t="s">
        <v>356</v>
      </c>
      <c r="K44" s="79" t="s">
        <v>519</v>
      </c>
      <c r="L44" s="188">
        <v>529.4458</v>
      </c>
    </row>
    <row r="45" ht="33" customHeight="1" spans="1:12">
      <c r="A45" s="167">
        <v>40</v>
      </c>
      <c r="B45" s="53" t="s">
        <v>520</v>
      </c>
      <c r="C45" s="53" t="s">
        <v>521</v>
      </c>
      <c r="D45" s="174" t="s">
        <v>522</v>
      </c>
      <c r="E45" s="174" t="s">
        <v>523</v>
      </c>
      <c r="F45" s="176" t="s">
        <v>19</v>
      </c>
      <c r="G45" s="63" t="s">
        <v>354</v>
      </c>
      <c r="H45" s="53" t="s">
        <v>524</v>
      </c>
      <c r="I45" s="53" t="s">
        <v>525</v>
      </c>
      <c r="J45" s="185" t="s">
        <v>356</v>
      </c>
      <c r="K45" s="53" t="s">
        <v>526</v>
      </c>
      <c r="L45" s="192">
        <v>491.2391</v>
      </c>
    </row>
    <row r="46" ht="33" customHeight="1" spans="1:12">
      <c r="A46" s="167">
        <v>41</v>
      </c>
      <c r="B46" s="169" t="s">
        <v>444</v>
      </c>
      <c r="C46" s="167" t="s">
        <v>351</v>
      </c>
      <c r="D46" s="170" t="s">
        <v>527</v>
      </c>
      <c r="E46" s="170" t="s">
        <v>429</v>
      </c>
      <c r="F46" s="176" t="s">
        <v>19</v>
      </c>
      <c r="G46" s="63" t="s">
        <v>354</v>
      </c>
      <c r="H46" s="169" t="s">
        <v>446</v>
      </c>
      <c r="I46" s="184">
        <v>954.481</v>
      </c>
      <c r="J46" s="185" t="s">
        <v>356</v>
      </c>
      <c r="K46" s="169" t="s">
        <v>528</v>
      </c>
      <c r="L46" s="186">
        <v>478.4783</v>
      </c>
    </row>
    <row r="47" ht="33" customHeight="1" spans="1:12">
      <c r="A47" s="167">
        <v>42</v>
      </c>
      <c r="B47" s="53" t="s">
        <v>389</v>
      </c>
      <c r="C47" s="87" t="s">
        <v>390</v>
      </c>
      <c r="D47" s="174" t="s">
        <v>529</v>
      </c>
      <c r="E47" s="177" t="s">
        <v>392</v>
      </c>
      <c r="F47" s="176" t="s">
        <v>19</v>
      </c>
      <c r="G47" s="63" t="s">
        <v>354</v>
      </c>
      <c r="H47" s="67" t="s">
        <v>393</v>
      </c>
      <c r="I47" s="53" t="s">
        <v>394</v>
      </c>
      <c r="J47" s="185" t="s">
        <v>356</v>
      </c>
      <c r="K47" s="53" t="s">
        <v>530</v>
      </c>
      <c r="L47" s="192">
        <v>470.429</v>
      </c>
    </row>
    <row r="48" ht="33" customHeight="1" spans="1:12">
      <c r="A48" s="167">
        <v>43</v>
      </c>
      <c r="B48" s="49" t="s">
        <v>531</v>
      </c>
      <c r="C48" s="87" t="s">
        <v>364</v>
      </c>
      <c r="D48" s="171" t="s">
        <v>532</v>
      </c>
      <c r="E48" s="177" t="s">
        <v>380</v>
      </c>
      <c r="F48" s="176" t="s">
        <v>19</v>
      </c>
      <c r="G48" s="63" t="s">
        <v>354</v>
      </c>
      <c r="H48" s="67" t="s">
        <v>533</v>
      </c>
      <c r="I48" s="187">
        <v>913.004</v>
      </c>
      <c r="J48" s="185" t="s">
        <v>356</v>
      </c>
      <c r="K48" s="79" t="s">
        <v>534</v>
      </c>
      <c r="L48" s="188">
        <v>468.5197</v>
      </c>
    </row>
    <row r="49" ht="33" customHeight="1" spans="1:12">
      <c r="A49" s="167">
        <v>44</v>
      </c>
      <c r="B49" s="53" t="s">
        <v>535</v>
      </c>
      <c r="C49" s="87" t="s">
        <v>390</v>
      </c>
      <c r="D49" s="174" t="s">
        <v>536</v>
      </c>
      <c r="E49" s="177" t="s">
        <v>476</v>
      </c>
      <c r="F49" s="176" t="s">
        <v>19</v>
      </c>
      <c r="G49" s="63" t="s">
        <v>354</v>
      </c>
      <c r="H49" s="67" t="s">
        <v>537</v>
      </c>
      <c r="I49" s="53" t="s">
        <v>538</v>
      </c>
      <c r="J49" s="185" t="s">
        <v>356</v>
      </c>
      <c r="K49" s="53" t="s">
        <v>539</v>
      </c>
      <c r="L49" s="192">
        <v>465.3716</v>
      </c>
    </row>
    <row r="50" ht="33" customHeight="1" spans="1:12">
      <c r="A50" s="167">
        <v>45</v>
      </c>
      <c r="B50" s="49" t="s">
        <v>540</v>
      </c>
      <c r="C50" s="87" t="s">
        <v>364</v>
      </c>
      <c r="D50" s="171" t="s">
        <v>541</v>
      </c>
      <c r="E50" s="177" t="s">
        <v>508</v>
      </c>
      <c r="F50" s="176" t="s">
        <v>19</v>
      </c>
      <c r="G50" s="63" t="s">
        <v>354</v>
      </c>
      <c r="H50" s="67" t="s">
        <v>542</v>
      </c>
      <c r="I50" s="187">
        <v>914.909</v>
      </c>
      <c r="J50" s="185" t="s">
        <v>356</v>
      </c>
      <c r="K50" s="79" t="s">
        <v>543</v>
      </c>
      <c r="L50" s="188">
        <v>465.0383</v>
      </c>
    </row>
    <row r="51" ht="33" customHeight="1" spans="1:12">
      <c r="A51" s="167">
        <v>46</v>
      </c>
      <c r="B51" s="49" t="s">
        <v>440</v>
      </c>
      <c r="C51" s="87" t="s">
        <v>364</v>
      </c>
      <c r="D51" s="171" t="s">
        <v>544</v>
      </c>
      <c r="E51" s="177" t="s">
        <v>353</v>
      </c>
      <c r="F51" s="176" t="s">
        <v>19</v>
      </c>
      <c r="G51" s="63" t="s">
        <v>354</v>
      </c>
      <c r="H51" s="67" t="s">
        <v>442</v>
      </c>
      <c r="I51" s="187">
        <v>914.08</v>
      </c>
      <c r="J51" s="185" t="s">
        <v>356</v>
      </c>
      <c r="K51" s="79" t="s">
        <v>545</v>
      </c>
      <c r="L51" s="188">
        <v>464.6078</v>
      </c>
    </row>
    <row r="52" ht="33" customHeight="1" spans="1:12">
      <c r="A52" s="167">
        <v>47</v>
      </c>
      <c r="B52" s="49" t="s">
        <v>546</v>
      </c>
      <c r="C52" s="87" t="s">
        <v>364</v>
      </c>
      <c r="D52" s="171" t="s">
        <v>547</v>
      </c>
      <c r="E52" s="177" t="s">
        <v>508</v>
      </c>
      <c r="F52" s="176" t="s">
        <v>19</v>
      </c>
      <c r="G52" s="63" t="s">
        <v>354</v>
      </c>
      <c r="H52" s="67" t="s">
        <v>548</v>
      </c>
      <c r="I52" s="187">
        <v>912.453</v>
      </c>
      <c r="J52" s="185" t="s">
        <v>356</v>
      </c>
      <c r="K52" s="79" t="s">
        <v>549</v>
      </c>
      <c r="L52" s="188">
        <v>463.7501</v>
      </c>
    </row>
    <row r="53" ht="33" customHeight="1" spans="1:12">
      <c r="A53" s="167">
        <v>48</v>
      </c>
      <c r="B53" s="49" t="s">
        <v>550</v>
      </c>
      <c r="C53" s="87" t="s">
        <v>364</v>
      </c>
      <c r="D53" s="171" t="s">
        <v>551</v>
      </c>
      <c r="E53" s="177" t="s">
        <v>380</v>
      </c>
      <c r="F53" s="176" t="s">
        <v>19</v>
      </c>
      <c r="G53" s="63" t="s">
        <v>354</v>
      </c>
      <c r="H53" s="67" t="s">
        <v>552</v>
      </c>
      <c r="I53" s="187">
        <v>913.994</v>
      </c>
      <c r="J53" s="185" t="s">
        <v>356</v>
      </c>
      <c r="K53" s="79" t="s">
        <v>553</v>
      </c>
      <c r="L53" s="188">
        <v>460.1323</v>
      </c>
    </row>
    <row r="54" ht="33" customHeight="1" spans="1:12">
      <c r="A54" s="167">
        <v>49</v>
      </c>
      <c r="B54" s="49" t="s">
        <v>554</v>
      </c>
      <c r="C54" s="87" t="s">
        <v>364</v>
      </c>
      <c r="D54" s="171" t="s">
        <v>555</v>
      </c>
      <c r="E54" s="177" t="s">
        <v>508</v>
      </c>
      <c r="F54" s="176" t="s">
        <v>19</v>
      </c>
      <c r="G54" s="63" t="s">
        <v>354</v>
      </c>
      <c r="H54" s="67" t="s">
        <v>367</v>
      </c>
      <c r="I54" s="187">
        <v>908.032</v>
      </c>
      <c r="J54" s="185" t="s">
        <v>356</v>
      </c>
      <c r="K54" s="79" t="s">
        <v>556</v>
      </c>
      <c r="L54" s="188">
        <v>459.6824</v>
      </c>
    </row>
    <row r="55" ht="33" customHeight="1" spans="1:12">
      <c r="A55" s="167">
        <v>50</v>
      </c>
      <c r="B55" s="53" t="s">
        <v>557</v>
      </c>
      <c r="C55" s="87" t="s">
        <v>390</v>
      </c>
      <c r="D55" s="174" t="s">
        <v>558</v>
      </c>
      <c r="E55" s="177" t="s">
        <v>559</v>
      </c>
      <c r="F55" s="176" t="s">
        <v>19</v>
      </c>
      <c r="G55" s="63" t="s">
        <v>354</v>
      </c>
      <c r="H55" s="67" t="s">
        <v>560</v>
      </c>
      <c r="I55" s="53" t="s">
        <v>561</v>
      </c>
      <c r="J55" s="185" t="s">
        <v>356</v>
      </c>
      <c r="K55" s="53" t="s">
        <v>562</v>
      </c>
      <c r="L55" s="192">
        <v>448.3464</v>
      </c>
    </row>
    <row r="56" ht="33" customHeight="1" spans="1:12">
      <c r="A56" s="167">
        <v>51</v>
      </c>
      <c r="B56" s="49" t="s">
        <v>563</v>
      </c>
      <c r="C56" s="87" t="s">
        <v>364</v>
      </c>
      <c r="D56" s="171" t="s">
        <v>564</v>
      </c>
      <c r="E56" s="177" t="s">
        <v>407</v>
      </c>
      <c r="F56" s="176" t="s">
        <v>19</v>
      </c>
      <c r="G56" s="63" t="s">
        <v>354</v>
      </c>
      <c r="H56" s="67" t="s">
        <v>565</v>
      </c>
      <c r="I56" s="187">
        <v>915.121</v>
      </c>
      <c r="J56" s="185" t="s">
        <v>356</v>
      </c>
      <c r="K56" s="79" t="s">
        <v>566</v>
      </c>
      <c r="L56" s="188">
        <v>448.1229</v>
      </c>
    </row>
    <row r="57" ht="33" customHeight="1" spans="1:12">
      <c r="A57" s="167">
        <v>52</v>
      </c>
      <c r="B57" s="49" t="s">
        <v>436</v>
      </c>
      <c r="C57" s="87" t="s">
        <v>364</v>
      </c>
      <c r="D57" s="171" t="s">
        <v>567</v>
      </c>
      <c r="E57" s="177" t="s">
        <v>492</v>
      </c>
      <c r="F57" s="176" t="s">
        <v>19</v>
      </c>
      <c r="G57" s="63" t="s">
        <v>354</v>
      </c>
      <c r="H57" s="67" t="s">
        <v>438</v>
      </c>
      <c r="I57" s="187">
        <v>913.936</v>
      </c>
      <c r="J57" s="185" t="s">
        <v>356</v>
      </c>
      <c r="K57" s="79" t="s">
        <v>568</v>
      </c>
      <c r="L57" s="188">
        <v>445.7788</v>
      </c>
    </row>
    <row r="58" ht="33" customHeight="1" spans="1:12">
      <c r="A58" s="167">
        <v>53</v>
      </c>
      <c r="B58" s="49" t="s">
        <v>569</v>
      </c>
      <c r="C58" s="87" t="s">
        <v>364</v>
      </c>
      <c r="D58" s="171" t="s">
        <v>570</v>
      </c>
      <c r="E58" s="177" t="s">
        <v>571</v>
      </c>
      <c r="F58" s="176" t="s">
        <v>19</v>
      </c>
      <c r="G58" s="63" t="s">
        <v>354</v>
      </c>
      <c r="H58" s="67" t="s">
        <v>572</v>
      </c>
      <c r="I58" s="187">
        <v>916.917</v>
      </c>
      <c r="J58" s="185" t="s">
        <v>356</v>
      </c>
      <c r="K58" s="79" t="s">
        <v>573</v>
      </c>
      <c r="L58" s="188">
        <v>442.5998</v>
      </c>
    </row>
    <row r="59" ht="33" customHeight="1" spans="1:12">
      <c r="A59" s="167">
        <v>54</v>
      </c>
      <c r="B59" s="53" t="s">
        <v>574</v>
      </c>
      <c r="C59" s="87" t="s">
        <v>575</v>
      </c>
      <c r="D59" s="174" t="s">
        <v>576</v>
      </c>
      <c r="E59" s="177" t="s">
        <v>577</v>
      </c>
      <c r="F59" s="176" t="s">
        <v>19</v>
      </c>
      <c r="G59" s="63" t="s">
        <v>354</v>
      </c>
      <c r="H59" s="67" t="s">
        <v>578</v>
      </c>
      <c r="I59" s="53" t="s">
        <v>579</v>
      </c>
      <c r="J59" s="185" t="s">
        <v>356</v>
      </c>
      <c r="K59" s="53" t="s">
        <v>580</v>
      </c>
      <c r="L59" s="192">
        <v>441.8967</v>
      </c>
    </row>
    <row r="60" ht="33" customHeight="1" spans="1:12">
      <c r="A60" s="167">
        <v>55</v>
      </c>
      <c r="B60" s="169" t="s">
        <v>419</v>
      </c>
      <c r="C60" s="167" t="s">
        <v>351</v>
      </c>
      <c r="D60" s="170" t="s">
        <v>581</v>
      </c>
      <c r="E60" s="170" t="s">
        <v>407</v>
      </c>
      <c r="F60" s="176" t="s">
        <v>19</v>
      </c>
      <c r="G60" s="63" t="s">
        <v>354</v>
      </c>
      <c r="H60" s="169" t="s">
        <v>421</v>
      </c>
      <c r="I60" s="184">
        <v>959.6028</v>
      </c>
      <c r="J60" s="185" t="s">
        <v>356</v>
      </c>
      <c r="K60" s="169" t="s">
        <v>582</v>
      </c>
      <c r="L60" s="186">
        <v>432.9792</v>
      </c>
    </row>
    <row r="61" ht="33" customHeight="1" spans="1:12">
      <c r="A61" s="167">
        <v>56</v>
      </c>
      <c r="B61" s="49" t="s">
        <v>405</v>
      </c>
      <c r="C61" s="87" t="s">
        <v>364</v>
      </c>
      <c r="D61" s="171" t="s">
        <v>583</v>
      </c>
      <c r="E61" s="177" t="s">
        <v>407</v>
      </c>
      <c r="F61" s="176" t="s">
        <v>19</v>
      </c>
      <c r="G61" s="63" t="s">
        <v>354</v>
      </c>
      <c r="H61" s="67" t="s">
        <v>408</v>
      </c>
      <c r="I61" s="187">
        <v>913.923</v>
      </c>
      <c r="J61" s="185" t="s">
        <v>356</v>
      </c>
      <c r="K61" s="79" t="s">
        <v>584</v>
      </c>
      <c r="L61" s="188">
        <v>432.4636</v>
      </c>
    </row>
    <row r="62" ht="33" customHeight="1" spans="1:12">
      <c r="A62" s="167">
        <v>57</v>
      </c>
      <c r="B62" s="49" t="s">
        <v>585</v>
      </c>
      <c r="C62" s="87" t="s">
        <v>364</v>
      </c>
      <c r="D62" s="171" t="s">
        <v>586</v>
      </c>
      <c r="E62" s="177" t="s">
        <v>380</v>
      </c>
      <c r="F62" s="176" t="s">
        <v>19</v>
      </c>
      <c r="G62" s="63" t="s">
        <v>354</v>
      </c>
      <c r="H62" s="67" t="s">
        <v>587</v>
      </c>
      <c r="I62" s="187">
        <v>912.212</v>
      </c>
      <c r="J62" s="185" t="s">
        <v>356</v>
      </c>
      <c r="K62" s="79" t="s">
        <v>588</v>
      </c>
      <c r="L62" s="188">
        <v>429.1186</v>
      </c>
    </row>
    <row r="63" ht="33" customHeight="1" spans="1:12">
      <c r="A63" s="167">
        <v>58</v>
      </c>
      <c r="B63" s="49" t="s">
        <v>589</v>
      </c>
      <c r="C63" s="87" t="s">
        <v>364</v>
      </c>
      <c r="D63" s="171" t="s">
        <v>590</v>
      </c>
      <c r="E63" s="177" t="s">
        <v>366</v>
      </c>
      <c r="F63" s="176" t="s">
        <v>19</v>
      </c>
      <c r="G63" s="63" t="s">
        <v>354</v>
      </c>
      <c r="H63" s="67" t="s">
        <v>591</v>
      </c>
      <c r="I63" s="187">
        <v>911.56</v>
      </c>
      <c r="J63" s="185" t="s">
        <v>356</v>
      </c>
      <c r="K63" s="79" t="s">
        <v>592</v>
      </c>
      <c r="L63" s="188">
        <v>427.4552</v>
      </c>
    </row>
    <row r="64" ht="33" customHeight="1" spans="1:12">
      <c r="A64" s="167">
        <v>59</v>
      </c>
      <c r="B64" s="53" t="s">
        <v>593</v>
      </c>
      <c r="C64" s="53" t="s">
        <v>521</v>
      </c>
      <c r="D64" s="174" t="s">
        <v>594</v>
      </c>
      <c r="E64" s="174" t="s">
        <v>595</v>
      </c>
      <c r="F64" s="176" t="s">
        <v>19</v>
      </c>
      <c r="G64" s="63" t="s">
        <v>354</v>
      </c>
      <c r="H64" s="53" t="s">
        <v>596</v>
      </c>
      <c r="I64" s="53" t="s">
        <v>597</v>
      </c>
      <c r="J64" s="185" t="s">
        <v>356</v>
      </c>
      <c r="K64" s="53" t="s">
        <v>598</v>
      </c>
      <c r="L64" s="192">
        <v>422.1634</v>
      </c>
    </row>
    <row r="65" ht="33" customHeight="1" spans="1:12">
      <c r="A65" s="167">
        <v>60</v>
      </c>
      <c r="B65" s="193" t="s">
        <v>444</v>
      </c>
      <c r="C65" s="167" t="s">
        <v>351</v>
      </c>
      <c r="D65" s="193" t="s">
        <v>599</v>
      </c>
      <c r="E65" s="201" t="s">
        <v>353</v>
      </c>
      <c r="F65" s="176" t="s">
        <v>19</v>
      </c>
      <c r="G65" s="63" t="s">
        <v>354</v>
      </c>
      <c r="H65" s="201" t="s">
        <v>446</v>
      </c>
      <c r="I65" s="227">
        <v>954.481</v>
      </c>
      <c r="J65" s="185" t="s">
        <v>356</v>
      </c>
      <c r="K65" s="201" t="s">
        <v>600</v>
      </c>
      <c r="L65" s="228">
        <v>417.4492</v>
      </c>
    </row>
    <row r="66" ht="33" customHeight="1" spans="1:12">
      <c r="A66" s="167">
        <v>61</v>
      </c>
      <c r="B66" s="193" t="s">
        <v>601</v>
      </c>
      <c r="C66" s="167" t="s">
        <v>351</v>
      </c>
      <c r="D66" s="193" t="s">
        <v>602</v>
      </c>
      <c r="E66" s="201" t="s">
        <v>492</v>
      </c>
      <c r="F66" s="176" t="s">
        <v>19</v>
      </c>
      <c r="G66" s="63" t="s">
        <v>354</v>
      </c>
      <c r="H66" s="201" t="s">
        <v>603</v>
      </c>
      <c r="I66" s="227">
        <v>955.8507</v>
      </c>
      <c r="J66" s="185" t="s">
        <v>356</v>
      </c>
      <c r="K66" s="201" t="s">
        <v>604</v>
      </c>
      <c r="L66" s="228">
        <v>416.8325</v>
      </c>
    </row>
    <row r="67" ht="33" customHeight="1" spans="1:12">
      <c r="A67" s="167">
        <v>62</v>
      </c>
      <c r="B67" s="193" t="s">
        <v>605</v>
      </c>
      <c r="C67" s="167" t="s">
        <v>351</v>
      </c>
      <c r="D67" s="193" t="s">
        <v>606</v>
      </c>
      <c r="E67" s="201" t="s">
        <v>607</v>
      </c>
      <c r="F67" s="176" t="s">
        <v>19</v>
      </c>
      <c r="G67" s="63" t="s">
        <v>354</v>
      </c>
      <c r="H67" s="201" t="s">
        <v>608</v>
      </c>
      <c r="I67" s="227">
        <v>956.2978</v>
      </c>
      <c r="J67" s="185" t="s">
        <v>356</v>
      </c>
      <c r="K67" s="201" t="s">
        <v>609</v>
      </c>
      <c r="L67" s="228">
        <v>416.7761</v>
      </c>
    </row>
    <row r="68" ht="33" customHeight="1" spans="1:12">
      <c r="A68" s="167">
        <v>63</v>
      </c>
      <c r="B68" s="194" t="s">
        <v>610</v>
      </c>
      <c r="C68" s="87" t="s">
        <v>364</v>
      </c>
      <c r="D68" s="195" t="s">
        <v>611</v>
      </c>
      <c r="E68" s="215" t="s">
        <v>612</v>
      </c>
      <c r="F68" s="176" t="s">
        <v>19</v>
      </c>
      <c r="G68" s="63" t="s">
        <v>354</v>
      </c>
      <c r="H68" s="216" t="s">
        <v>613</v>
      </c>
      <c r="I68" s="229">
        <v>913.332</v>
      </c>
      <c r="J68" s="185" t="s">
        <v>356</v>
      </c>
      <c r="K68" s="230" t="s">
        <v>614</v>
      </c>
      <c r="L68" s="231">
        <v>412.6339</v>
      </c>
    </row>
    <row r="69" ht="33" customHeight="1" spans="1:12">
      <c r="A69" s="167">
        <v>64</v>
      </c>
      <c r="B69" s="196" t="s">
        <v>557</v>
      </c>
      <c r="C69" s="87" t="s">
        <v>390</v>
      </c>
      <c r="D69" s="196" t="s">
        <v>615</v>
      </c>
      <c r="E69" s="215" t="s">
        <v>616</v>
      </c>
      <c r="F69" s="176" t="s">
        <v>19</v>
      </c>
      <c r="G69" s="63" t="s">
        <v>354</v>
      </c>
      <c r="H69" s="216" t="s">
        <v>560</v>
      </c>
      <c r="I69" s="199" t="s">
        <v>561</v>
      </c>
      <c r="J69" s="185" t="s">
        <v>356</v>
      </c>
      <c r="K69" s="199" t="s">
        <v>617</v>
      </c>
      <c r="L69" s="232">
        <v>408.5284</v>
      </c>
    </row>
    <row r="70" ht="33" customHeight="1" spans="1:12">
      <c r="A70" s="167">
        <v>65</v>
      </c>
      <c r="B70" s="196" t="s">
        <v>618</v>
      </c>
      <c r="C70" s="53" t="s">
        <v>521</v>
      </c>
      <c r="D70" s="196" t="s">
        <v>619</v>
      </c>
      <c r="E70" s="199" t="s">
        <v>620</v>
      </c>
      <c r="F70" s="176" t="s">
        <v>19</v>
      </c>
      <c r="G70" s="63" t="s">
        <v>354</v>
      </c>
      <c r="H70" s="199" t="s">
        <v>621</v>
      </c>
      <c r="I70" s="199" t="s">
        <v>622</v>
      </c>
      <c r="J70" s="185" t="s">
        <v>356</v>
      </c>
      <c r="K70" s="199" t="s">
        <v>623</v>
      </c>
      <c r="L70" s="232">
        <v>407.4379</v>
      </c>
    </row>
    <row r="71" ht="33" customHeight="1" spans="1:12">
      <c r="A71" s="167">
        <v>66</v>
      </c>
      <c r="B71" s="196" t="s">
        <v>454</v>
      </c>
      <c r="C71" s="87" t="s">
        <v>390</v>
      </c>
      <c r="D71" s="196" t="s">
        <v>624</v>
      </c>
      <c r="E71" s="215" t="s">
        <v>476</v>
      </c>
      <c r="F71" s="176" t="s">
        <v>19</v>
      </c>
      <c r="G71" s="63" t="s">
        <v>354</v>
      </c>
      <c r="H71" s="216" t="s">
        <v>457</v>
      </c>
      <c r="I71" s="199" t="s">
        <v>458</v>
      </c>
      <c r="J71" s="185" t="s">
        <v>356</v>
      </c>
      <c r="K71" s="199" t="s">
        <v>625</v>
      </c>
      <c r="L71" s="232">
        <v>402.9362</v>
      </c>
    </row>
    <row r="72" ht="33" customHeight="1" spans="1:12">
      <c r="A72" s="167">
        <v>67</v>
      </c>
      <c r="B72" s="194" t="s">
        <v>467</v>
      </c>
      <c r="C72" s="87" t="s">
        <v>364</v>
      </c>
      <c r="D72" s="195" t="s">
        <v>626</v>
      </c>
      <c r="E72" s="215" t="s">
        <v>627</v>
      </c>
      <c r="F72" s="176" t="s">
        <v>19</v>
      </c>
      <c r="G72" s="63" t="s">
        <v>354</v>
      </c>
      <c r="H72" s="216" t="s">
        <v>469</v>
      </c>
      <c r="I72" s="229">
        <v>912.398</v>
      </c>
      <c r="J72" s="185" t="s">
        <v>356</v>
      </c>
      <c r="K72" s="230" t="s">
        <v>628</v>
      </c>
      <c r="L72" s="231">
        <v>399.3983</v>
      </c>
    </row>
    <row r="73" ht="33" customHeight="1" spans="1:12">
      <c r="A73" s="167">
        <v>68</v>
      </c>
      <c r="B73" s="196" t="s">
        <v>618</v>
      </c>
      <c r="C73" s="53" t="s">
        <v>521</v>
      </c>
      <c r="D73" s="196" t="s">
        <v>629</v>
      </c>
      <c r="E73" s="199" t="s">
        <v>630</v>
      </c>
      <c r="F73" s="176" t="s">
        <v>19</v>
      </c>
      <c r="G73" s="63" t="s">
        <v>354</v>
      </c>
      <c r="H73" s="199" t="s">
        <v>621</v>
      </c>
      <c r="I73" s="199" t="s">
        <v>622</v>
      </c>
      <c r="J73" s="185" t="s">
        <v>356</v>
      </c>
      <c r="K73" s="199" t="s">
        <v>631</v>
      </c>
      <c r="L73" s="232">
        <v>396.3065</v>
      </c>
    </row>
    <row r="74" ht="33" customHeight="1" spans="1:12">
      <c r="A74" s="167">
        <v>69</v>
      </c>
      <c r="B74" s="196" t="s">
        <v>520</v>
      </c>
      <c r="C74" s="53" t="s">
        <v>521</v>
      </c>
      <c r="D74" s="196" t="s">
        <v>632</v>
      </c>
      <c r="E74" s="199" t="s">
        <v>523</v>
      </c>
      <c r="F74" s="176" t="s">
        <v>19</v>
      </c>
      <c r="G74" s="63" t="s">
        <v>354</v>
      </c>
      <c r="H74" s="199" t="s">
        <v>524</v>
      </c>
      <c r="I74" s="199" t="s">
        <v>525</v>
      </c>
      <c r="J74" s="185" t="s">
        <v>356</v>
      </c>
      <c r="K74" s="199" t="s">
        <v>633</v>
      </c>
      <c r="L74" s="232">
        <v>393.1106</v>
      </c>
    </row>
    <row r="75" ht="33" customHeight="1" spans="1:12">
      <c r="A75" s="167">
        <v>70</v>
      </c>
      <c r="B75" s="196" t="s">
        <v>557</v>
      </c>
      <c r="C75" s="87" t="s">
        <v>390</v>
      </c>
      <c r="D75" s="196" t="s">
        <v>634</v>
      </c>
      <c r="E75" s="215" t="s">
        <v>559</v>
      </c>
      <c r="F75" s="176" t="s">
        <v>19</v>
      </c>
      <c r="G75" s="63" t="s">
        <v>354</v>
      </c>
      <c r="H75" s="216" t="s">
        <v>560</v>
      </c>
      <c r="I75" s="199" t="s">
        <v>561</v>
      </c>
      <c r="J75" s="185" t="s">
        <v>356</v>
      </c>
      <c r="K75" s="199" t="s">
        <v>635</v>
      </c>
      <c r="L75" s="232">
        <v>386.6359</v>
      </c>
    </row>
    <row r="76" ht="33" customHeight="1" spans="1:12">
      <c r="A76" s="167">
        <v>71</v>
      </c>
      <c r="B76" s="196" t="s">
        <v>454</v>
      </c>
      <c r="C76" s="87" t="s">
        <v>390</v>
      </c>
      <c r="D76" s="196" t="s">
        <v>636</v>
      </c>
      <c r="E76" s="215" t="s">
        <v>476</v>
      </c>
      <c r="F76" s="176" t="s">
        <v>19</v>
      </c>
      <c r="G76" s="63" t="s">
        <v>354</v>
      </c>
      <c r="H76" s="216" t="s">
        <v>457</v>
      </c>
      <c r="I76" s="199" t="s">
        <v>458</v>
      </c>
      <c r="J76" s="185" t="s">
        <v>356</v>
      </c>
      <c r="K76" s="199" t="s">
        <v>637</v>
      </c>
      <c r="L76" s="232">
        <v>384.7157</v>
      </c>
    </row>
    <row r="77" ht="33" customHeight="1" spans="1:12">
      <c r="A77" s="167">
        <v>72</v>
      </c>
      <c r="B77" s="193" t="s">
        <v>638</v>
      </c>
      <c r="C77" s="167" t="s">
        <v>351</v>
      </c>
      <c r="D77" s="193" t="s">
        <v>639</v>
      </c>
      <c r="E77" s="201" t="s">
        <v>386</v>
      </c>
      <c r="F77" s="176" t="s">
        <v>19</v>
      </c>
      <c r="G77" s="63" t="s">
        <v>354</v>
      </c>
      <c r="H77" s="201" t="s">
        <v>640</v>
      </c>
      <c r="I77" s="227">
        <v>959.3058</v>
      </c>
      <c r="J77" s="185" t="s">
        <v>356</v>
      </c>
      <c r="K77" s="201" t="s">
        <v>641</v>
      </c>
      <c r="L77" s="228">
        <v>383.2472</v>
      </c>
    </row>
    <row r="78" ht="33" customHeight="1" spans="1:12">
      <c r="A78" s="167">
        <v>73</v>
      </c>
      <c r="B78" s="194" t="s">
        <v>569</v>
      </c>
      <c r="C78" s="87" t="s">
        <v>364</v>
      </c>
      <c r="D78" s="195" t="s">
        <v>642</v>
      </c>
      <c r="E78" s="215" t="s">
        <v>643</v>
      </c>
      <c r="F78" s="176" t="s">
        <v>19</v>
      </c>
      <c r="G78" s="63" t="s">
        <v>354</v>
      </c>
      <c r="H78" s="216" t="s">
        <v>572</v>
      </c>
      <c r="I78" s="229">
        <v>916.917</v>
      </c>
      <c r="J78" s="185" t="s">
        <v>356</v>
      </c>
      <c r="K78" s="230" t="s">
        <v>644</v>
      </c>
      <c r="L78" s="231">
        <v>379.294</v>
      </c>
    </row>
    <row r="79" ht="33" customHeight="1" spans="1:12">
      <c r="A79" s="167">
        <v>74</v>
      </c>
      <c r="B79" s="196" t="s">
        <v>645</v>
      </c>
      <c r="C79" s="53" t="s">
        <v>521</v>
      </c>
      <c r="D79" s="196" t="s">
        <v>646</v>
      </c>
      <c r="E79" s="199" t="s">
        <v>647</v>
      </c>
      <c r="F79" s="176" t="s">
        <v>19</v>
      </c>
      <c r="G79" s="63" t="s">
        <v>354</v>
      </c>
      <c r="H79" s="199" t="s">
        <v>648</v>
      </c>
      <c r="I79" s="199" t="s">
        <v>649</v>
      </c>
      <c r="J79" s="185" t="s">
        <v>356</v>
      </c>
      <c r="K79" s="199" t="s">
        <v>650</v>
      </c>
      <c r="L79" s="232">
        <v>378.8597</v>
      </c>
    </row>
    <row r="80" ht="33" customHeight="1" spans="1:12">
      <c r="A80" s="167">
        <v>75</v>
      </c>
      <c r="B80" s="196" t="s">
        <v>651</v>
      </c>
      <c r="C80" s="53" t="s">
        <v>521</v>
      </c>
      <c r="D80" s="196" t="s">
        <v>652</v>
      </c>
      <c r="E80" s="199" t="s">
        <v>653</v>
      </c>
      <c r="F80" s="176" t="s">
        <v>19</v>
      </c>
      <c r="G80" s="63" t="s">
        <v>354</v>
      </c>
      <c r="H80" s="199" t="s">
        <v>654</v>
      </c>
      <c r="I80" s="199" t="s">
        <v>655</v>
      </c>
      <c r="J80" s="185" t="s">
        <v>356</v>
      </c>
      <c r="K80" s="199" t="s">
        <v>656</v>
      </c>
      <c r="L80" s="232">
        <v>377.929</v>
      </c>
    </row>
    <row r="81" ht="33" customHeight="1" spans="1:12">
      <c r="A81" s="167">
        <v>76</v>
      </c>
      <c r="B81" s="193" t="s">
        <v>358</v>
      </c>
      <c r="C81" s="167" t="s">
        <v>351</v>
      </c>
      <c r="D81" s="193" t="s">
        <v>657</v>
      </c>
      <c r="E81" s="201" t="s">
        <v>658</v>
      </c>
      <c r="F81" s="176" t="s">
        <v>19</v>
      </c>
      <c r="G81" s="63" t="s">
        <v>354</v>
      </c>
      <c r="H81" s="201" t="s">
        <v>361</v>
      </c>
      <c r="I81" s="227">
        <v>957.3532</v>
      </c>
      <c r="J81" s="185" t="s">
        <v>356</v>
      </c>
      <c r="K81" s="201" t="s">
        <v>659</v>
      </c>
      <c r="L81" s="228">
        <v>365.5216</v>
      </c>
    </row>
    <row r="82" ht="33" customHeight="1" spans="1:12">
      <c r="A82" s="167">
        <v>77</v>
      </c>
      <c r="B82" s="194" t="s">
        <v>569</v>
      </c>
      <c r="C82" s="87" t="s">
        <v>364</v>
      </c>
      <c r="D82" s="195" t="s">
        <v>660</v>
      </c>
      <c r="E82" s="215" t="s">
        <v>353</v>
      </c>
      <c r="F82" s="176" t="s">
        <v>19</v>
      </c>
      <c r="G82" s="63" t="s">
        <v>354</v>
      </c>
      <c r="H82" s="216" t="s">
        <v>572</v>
      </c>
      <c r="I82" s="229">
        <v>916.917</v>
      </c>
      <c r="J82" s="185" t="s">
        <v>356</v>
      </c>
      <c r="K82" s="230" t="s">
        <v>661</v>
      </c>
      <c r="L82" s="231">
        <v>364.8631</v>
      </c>
    </row>
    <row r="83" ht="33" customHeight="1" spans="1:12">
      <c r="A83" s="167">
        <v>78</v>
      </c>
      <c r="B83" s="197" t="s">
        <v>610</v>
      </c>
      <c r="C83" s="87" t="s">
        <v>364</v>
      </c>
      <c r="D83" s="198" t="s">
        <v>662</v>
      </c>
      <c r="E83" s="87" t="s">
        <v>663</v>
      </c>
      <c r="F83" s="176" t="s">
        <v>19</v>
      </c>
      <c r="G83" s="63" t="s">
        <v>354</v>
      </c>
      <c r="H83" s="67" t="s">
        <v>613</v>
      </c>
      <c r="I83" s="229">
        <v>913.332</v>
      </c>
      <c r="J83" s="185" t="s">
        <v>356</v>
      </c>
      <c r="K83" s="230" t="s">
        <v>664</v>
      </c>
      <c r="L83" s="231">
        <v>362.8061</v>
      </c>
    </row>
    <row r="84" ht="33" customHeight="1" spans="1:12">
      <c r="A84" s="167">
        <v>79</v>
      </c>
      <c r="B84" s="197" t="s">
        <v>665</v>
      </c>
      <c r="C84" s="87" t="s">
        <v>364</v>
      </c>
      <c r="D84" s="198" t="s">
        <v>666</v>
      </c>
      <c r="E84" s="87" t="s">
        <v>353</v>
      </c>
      <c r="F84" s="176" t="s">
        <v>19</v>
      </c>
      <c r="G84" s="63" t="s">
        <v>354</v>
      </c>
      <c r="H84" s="67" t="s">
        <v>565</v>
      </c>
      <c r="I84" s="229">
        <v>915.121</v>
      </c>
      <c r="J84" s="185" t="s">
        <v>356</v>
      </c>
      <c r="K84" s="230" t="s">
        <v>667</v>
      </c>
      <c r="L84" s="231">
        <v>356.8592</v>
      </c>
    </row>
    <row r="85" ht="33" customHeight="1" spans="1:12">
      <c r="A85" s="167">
        <v>80</v>
      </c>
      <c r="B85" s="199" t="s">
        <v>668</v>
      </c>
      <c r="C85" s="53" t="s">
        <v>521</v>
      </c>
      <c r="D85" s="200" t="s">
        <v>669</v>
      </c>
      <c r="E85" s="53" t="s">
        <v>670</v>
      </c>
      <c r="F85" s="176" t="s">
        <v>19</v>
      </c>
      <c r="G85" s="63" t="s">
        <v>354</v>
      </c>
      <c r="H85" s="53" t="s">
        <v>671</v>
      </c>
      <c r="I85" s="199" t="s">
        <v>672</v>
      </c>
      <c r="J85" s="185" t="s">
        <v>356</v>
      </c>
      <c r="K85" s="199" t="s">
        <v>673</v>
      </c>
      <c r="L85" s="232">
        <v>356.2639</v>
      </c>
    </row>
    <row r="86" ht="33" customHeight="1" spans="1:12">
      <c r="A86" s="167">
        <v>81</v>
      </c>
      <c r="B86" s="197" t="s">
        <v>531</v>
      </c>
      <c r="C86" s="87" t="s">
        <v>364</v>
      </c>
      <c r="D86" s="198" t="s">
        <v>674</v>
      </c>
      <c r="E86" s="87" t="s">
        <v>380</v>
      </c>
      <c r="F86" s="176" t="s">
        <v>19</v>
      </c>
      <c r="G86" s="63" t="s">
        <v>354</v>
      </c>
      <c r="H86" s="67" t="s">
        <v>533</v>
      </c>
      <c r="I86" s="229">
        <v>913.004</v>
      </c>
      <c r="J86" s="185" t="s">
        <v>356</v>
      </c>
      <c r="K86" s="230" t="s">
        <v>675</v>
      </c>
      <c r="L86" s="231">
        <v>355.831</v>
      </c>
    </row>
    <row r="87" ht="33" customHeight="1" spans="1:12">
      <c r="A87" s="167">
        <v>82</v>
      </c>
      <c r="B87" s="201" t="s">
        <v>444</v>
      </c>
      <c r="C87" s="167" t="s">
        <v>351</v>
      </c>
      <c r="D87" s="202" t="s">
        <v>676</v>
      </c>
      <c r="E87" s="169" t="s">
        <v>461</v>
      </c>
      <c r="F87" s="176" t="s">
        <v>19</v>
      </c>
      <c r="G87" s="63" t="s">
        <v>354</v>
      </c>
      <c r="H87" s="169" t="s">
        <v>446</v>
      </c>
      <c r="I87" s="227">
        <v>954.481</v>
      </c>
      <c r="J87" s="185" t="s">
        <v>356</v>
      </c>
      <c r="K87" s="201" t="s">
        <v>677</v>
      </c>
      <c r="L87" s="228">
        <v>354.9329</v>
      </c>
    </row>
    <row r="88" ht="33" customHeight="1" spans="1:12">
      <c r="A88" s="167">
        <v>83</v>
      </c>
      <c r="B88" s="199" t="s">
        <v>678</v>
      </c>
      <c r="C88" s="53" t="s">
        <v>521</v>
      </c>
      <c r="D88" s="200" t="s">
        <v>679</v>
      </c>
      <c r="E88" s="53" t="s">
        <v>680</v>
      </c>
      <c r="F88" s="176" t="s">
        <v>19</v>
      </c>
      <c r="G88" s="63" t="s">
        <v>354</v>
      </c>
      <c r="H88" s="53" t="s">
        <v>681</v>
      </c>
      <c r="I88" s="199" t="s">
        <v>682</v>
      </c>
      <c r="J88" s="185" t="s">
        <v>356</v>
      </c>
      <c r="K88" s="199" t="s">
        <v>683</v>
      </c>
      <c r="L88" s="232">
        <v>352.8797</v>
      </c>
    </row>
    <row r="89" ht="33" customHeight="1" spans="1:12">
      <c r="A89" s="167">
        <v>84</v>
      </c>
      <c r="B89" s="203" t="s">
        <v>414</v>
      </c>
      <c r="C89" s="167" t="s">
        <v>384</v>
      </c>
      <c r="D89" s="204" t="s">
        <v>684</v>
      </c>
      <c r="E89" s="217" t="s">
        <v>407</v>
      </c>
      <c r="F89" s="176" t="s">
        <v>19</v>
      </c>
      <c r="G89" s="63" t="s">
        <v>354</v>
      </c>
      <c r="H89" s="179" t="s">
        <v>417</v>
      </c>
      <c r="I89" s="233">
        <v>997.6434</v>
      </c>
      <c r="J89" s="185" t="s">
        <v>356</v>
      </c>
      <c r="K89" s="234" t="s">
        <v>685</v>
      </c>
      <c r="L89" s="235">
        <v>352.6238</v>
      </c>
    </row>
    <row r="90" ht="33" customHeight="1" spans="1:12">
      <c r="A90" s="167">
        <v>85</v>
      </c>
      <c r="B90" s="203" t="s">
        <v>686</v>
      </c>
      <c r="C90" s="167" t="s">
        <v>384</v>
      </c>
      <c r="D90" s="204" t="s">
        <v>687</v>
      </c>
      <c r="E90" s="217" t="s">
        <v>380</v>
      </c>
      <c r="F90" s="176" t="s">
        <v>19</v>
      </c>
      <c r="G90" s="63" t="s">
        <v>354</v>
      </c>
      <c r="H90" s="179" t="s">
        <v>688</v>
      </c>
      <c r="I90" s="233">
        <v>996.8109</v>
      </c>
      <c r="J90" s="185" t="s">
        <v>356</v>
      </c>
      <c r="K90" s="234" t="s">
        <v>689</v>
      </c>
      <c r="L90" s="235">
        <v>349.5236</v>
      </c>
    </row>
    <row r="91" ht="33" customHeight="1" spans="1:12">
      <c r="A91" s="167">
        <v>86</v>
      </c>
      <c r="B91" s="203" t="s">
        <v>690</v>
      </c>
      <c r="C91" s="167" t="s">
        <v>384</v>
      </c>
      <c r="D91" s="204" t="s">
        <v>691</v>
      </c>
      <c r="E91" s="217" t="s">
        <v>692</v>
      </c>
      <c r="F91" s="176" t="s">
        <v>19</v>
      </c>
      <c r="G91" s="63" t="s">
        <v>354</v>
      </c>
      <c r="H91" s="179" t="s">
        <v>693</v>
      </c>
      <c r="I91" s="233">
        <v>988.6425</v>
      </c>
      <c r="J91" s="185" t="s">
        <v>356</v>
      </c>
      <c r="K91" s="234" t="s">
        <v>694</v>
      </c>
      <c r="L91" s="235">
        <v>345.7653</v>
      </c>
    </row>
    <row r="92" ht="33" customHeight="1" spans="1:12">
      <c r="A92" s="167">
        <v>87</v>
      </c>
      <c r="B92" s="199" t="s">
        <v>678</v>
      </c>
      <c r="C92" s="53" t="s">
        <v>521</v>
      </c>
      <c r="D92" s="200" t="s">
        <v>695</v>
      </c>
      <c r="E92" s="53" t="s">
        <v>653</v>
      </c>
      <c r="F92" s="176" t="s">
        <v>19</v>
      </c>
      <c r="G92" s="63" t="s">
        <v>354</v>
      </c>
      <c r="H92" s="53" t="s">
        <v>681</v>
      </c>
      <c r="I92" s="199" t="s">
        <v>682</v>
      </c>
      <c r="J92" s="185" t="s">
        <v>356</v>
      </c>
      <c r="K92" s="199" t="s">
        <v>696</v>
      </c>
      <c r="L92" s="232">
        <v>345.7101</v>
      </c>
    </row>
    <row r="93" ht="33" customHeight="1" spans="1:12">
      <c r="A93" s="167">
        <v>88</v>
      </c>
      <c r="B93" s="199" t="s">
        <v>697</v>
      </c>
      <c r="C93" s="87" t="s">
        <v>390</v>
      </c>
      <c r="D93" s="200" t="s">
        <v>698</v>
      </c>
      <c r="E93" s="87" t="s">
        <v>699</v>
      </c>
      <c r="F93" s="176" t="s">
        <v>19</v>
      </c>
      <c r="G93" s="63" t="s">
        <v>354</v>
      </c>
      <c r="H93" s="67" t="s">
        <v>700</v>
      </c>
      <c r="I93" s="199" t="s">
        <v>701</v>
      </c>
      <c r="J93" s="185" t="s">
        <v>356</v>
      </c>
      <c r="K93" s="199" t="s">
        <v>702</v>
      </c>
      <c r="L93" s="232">
        <v>343.1919</v>
      </c>
    </row>
    <row r="94" ht="33" customHeight="1" spans="1:12">
      <c r="A94" s="167">
        <v>89</v>
      </c>
      <c r="B94" s="203" t="s">
        <v>410</v>
      </c>
      <c r="C94" s="167" t="s">
        <v>384</v>
      </c>
      <c r="D94" s="204" t="s">
        <v>703</v>
      </c>
      <c r="E94" s="217" t="s">
        <v>704</v>
      </c>
      <c r="F94" s="176" t="s">
        <v>19</v>
      </c>
      <c r="G94" s="63" t="s">
        <v>354</v>
      </c>
      <c r="H94" s="179" t="s">
        <v>412</v>
      </c>
      <c r="I94" s="233">
        <v>997.2892</v>
      </c>
      <c r="J94" s="185" t="s">
        <v>356</v>
      </c>
      <c r="K94" s="234" t="s">
        <v>705</v>
      </c>
      <c r="L94" s="235">
        <v>332.1734</v>
      </c>
    </row>
    <row r="95" ht="33" customHeight="1" spans="1:12">
      <c r="A95" s="167">
        <v>90</v>
      </c>
      <c r="B95" s="197" t="s">
        <v>706</v>
      </c>
      <c r="C95" s="87" t="s">
        <v>364</v>
      </c>
      <c r="D95" s="198" t="s">
        <v>707</v>
      </c>
      <c r="E95" s="87" t="s">
        <v>429</v>
      </c>
      <c r="F95" s="176" t="s">
        <v>19</v>
      </c>
      <c r="G95" s="63" t="s">
        <v>354</v>
      </c>
      <c r="H95" s="67" t="s">
        <v>708</v>
      </c>
      <c r="I95" s="229">
        <v>905.562</v>
      </c>
      <c r="J95" s="185" t="s">
        <v>356</v>
      </c>
      <c r="K95" s="230" t="s">
        <v>709</v>
      </c>
      <c r="L95" s="231">
        <v>331.3102</v>
      </c>
    </row>
    <row r="96" ht="33" customHeight="1" spans="1:12">
      <c r="A96" s="167">
        <v>91</v>
      </c>
      <c r="B96" s="197" t="s">
        <v>710</v>
      </c>
      <c r="C96" s="87" t="s">
        <v>364</v>
      </c>
      <c r="D96" s="198" t="s">
        <v>711</v>
      </c>
      <c r="E96" s="87" t="s">
        <v>712</v>
      </c>
      <c r="F96" s="176" t="s">
        <v>19</v>
      </c>
      <c r="G96" s="63" t="s">
        <v>354</v>
      </c>
      <c r="H96" s="67" t="s">
        <v>713</v>
      </c>
      <c r="I96" s="229">
        <v>911.128</v>
      </c>
      <c r="J96" s="185" t="s">
        <v>356</v>
      </c>
      <c r="K96" s="230" t="s">
        <v>714</v>
      </c>
      <c r="L96" s="231">
        <v>330.3582</v>
      </c>
    </row>
    <row r="97" ht="33" customHeight="1" spans="1:12">
      <c r="A97" s="167">
        <v>92</v>
      </c>
      <c r="B97" s="197" t="s">
        <v>471</v>
      </c>
      <c r="C97" s="87" t="s">
        <v>364</v>
      </c>
      <c r="D97" s="198" t="s">
        <v>715</v>
      </c>
      <c r="E97" s="87" t="s">
        <v>353</v>
      </c>
      <c r="F97" s="176" t="s">
        <v>19</v>
      </c>
      <c r="G97" s="63" t="s">
        <v>354</v>
      </c>
      <c r="H97" s="67" t="s">
        <v>473</v>
      </c>
      <c r="I97" s="229">
        <v>917.618</v>
      </c>
      <c r="J97" s="185" t="s">
        <v>356</v>
      </c>
      <c r="K97" s="230" t="s">
        <v>716</v>
      </c>
      <c r="L97" s="231">
        <v>323.7679</v>
      </c>
    </row>
    <row r="98" ht="33" customHeight="1" spans="1:12">
      <c r="A98" s="167">
        <v>93</v>
      </c>
      <c r="B98" s="199" t="s">
        <v>520</v>
      </c>
      <c r="C98" s="53" t="s">
        <v>521</v>
      </c>
      <c r="D98" s="200" t="s">
        <v>717</v>
      </c>
      <c r="E98" s="53" t="s">
        <v>670</v>
      </c>
      <c r="F98" s="176" t="s">
        <v>19</v>
      </c>
      <c r="G98" s="63" t="s">
        <v>354</v>
      </c>
      <c r="H98" s="53" t="s">
        <v>524</v>
      </c>
      <c r="I98" s="199" t="s">
        <v>525</v>
      </c>
      <c r="J98" s="185" t="s">
        <v>356</v>
      </c>
      <c r="K98" s="199" t="s">
        <v>718</v>
      </c>
      <c r="L98" s="232">
        <v>323.2917</v>
      </c>
    </row>
    <row r="99" ht="33" customHeight="1" spans="1:12">
      <c r="A99" s="167">
        <v>94</v>
      </c>
      <c r="B99" s="201" t="s">
        <v>719</v>
      </c>
      <c r="C99" s="167" t="s">
        <v>351</v>
      </c>
      <c r="D99" s="202" t="s">
        <v>720</v>
      </c>
      <c r="E99" s="169" t="s">
        <v>353</v>
      </c>
      <c r="F99" s="176" t="s">
        <v>19</v>
      </c>
      <c r="G99" s="63" t="s">
        <v>354</v>
      </c>
      <c r="H99" s="169" t="s">
        <v>721</v>
      </c>
      <c r="I99" s="227">
        <v>969.9181</v>
      </c>
      <c r="J99" s="185" t="s">
        <v>356</v>
      </c>
      <c r="K99" s="201" t="s">
        <v>722</v>
      </c>
      <c r="L99" s="228">
        <v>322.9441</v>
      </c>
    </row>
    <row r="100" ht="33" customHeight="1" spans="1:12">
      <c r="A100" s="167">
        <v>95</v>
      </c>
      <c r="B100" s="205" t="s">
        <v>645</v>
      </c>
      <c r="C100" s="206" t="s">
        <v>521</v>
      </c>
      <c r="D100" s="207" t="s">
        <v>723</v>
      </c>
      <c r="E100" s="206" t="s">
        <v>724</v>
      </c>
      <c r="F100" s="176" t="s">
        <v>19</v>
      </c>
      <c r="G100" s="63" t="s">
        <v>354</v>
      </c>
      <c r="H100" s="206" t="s">
        <v>648</v>
      </c>
      <c r="I100" s="205" t="s">
        <v>649</v>
      </c>
      <c r="J100" s="185" t="s">
        <v>356</v>
      </c>
      <c r="K100" s="205" t="s">
        <v>725</v>
      </c>
      <c r="L100" s="236">
        <v>321.2083</v>
      </c>
    </row>
    <row r="101" ht="33" customHeight="1" spans="1:12">
      <c r="A101" s="167">
        <v>96</v>
      </c>
      <c r="B101" s="53" t="s">
        <v>618</v>
      </c>
      <c r="C101" s="53" t="s">
        <v>521</v>
      </c>
      <c r="D101" s="53" t="s">
        <v>726</v>
      </c>
      <c r="E101" s="53" t="s">
        <v>727</v>
      </c>
      <c r="F101" s="176" t="s">
        <v>19</v>
      </c>
      <c r="G101" s="63" t="s">
        <v>354</v>
      </c>
      <c r="H101" s="53" t="s">
        <v>621</v>
      </c>
      <c r="I101" s="53" t="s">
        <v>622</v>
      </c>
      <c r="J101" s="185" t="s">
        <v>356</v>
      </c>
      <c r="K101" s="53" t="s">
        <v>728</v>
      </c>
      <c r="L101" s="192">
        <v>321.0464</v>
      </c>
    </row>
    <row r="102" ht="33" customHeight="1" spans="1:12">
      <c r="A102" s="167">
        <v>97</v>
      </c>
      <c r="B102" s="169" t="s">
        <v>605</v>
      </c>
      <c r="C102" s="167" t="s">
        <v>351</v>
      </c>
      <c r="D102" s="169" t="s">
        <v>729</v>
      </c>
      <c r="E102" s="169" t="s">
        <v>416</v>
      </c>
      <c r="F102" s="176" t="s">
        <v>19</v>
      </c>
      <c r="G102" s="63" t="s">
        <v>354</v>
      </c>
      <c r="H102" s="169" t="s">
        <v>608</v>
      </c>
      <c r="I102" s="184">
        <v>956.2978</v>
      </c>
      <c r="J102" s="185" t="s">
        <v>356</v>
      </c>
      <c r="K102" s="169" t="s">
        <v>730</v>
      </c>
      <c r="L102" s="186">
        <v>320.3332</v>
      </c>
    </row>
    <row r="103" ht="33" customHeight="1" spans="1:12">
      <c r="A103" s="167">
        <v>98</v>
      </c>
      <c r="B103" s="49" t="s">
        <v>731</v>
      </c>
      <c r="C103" s="87" t="s">
        <v>364</v>
      </c>
      <c r="D103" s="208" t="s">
        <v>732</v>
      </c>
      <c r="E103" s="87" t="s">
        <v>398</v>
      </c>
      <c r="F103" s="176" t="s">
        <v>19</v>
      </c>
      <c r="G103" s="63" t="s">
        <v>354</v>
      </c>
      <c r="H103" s="67" t="s">
        <v>733</v>
      </c>
      <c r="I103" s="187">
        <v>912.794</v>
      </c>
      <c r="J103" s="185" t="s">
        <v>356</v>
      </c>
      <c r="K103" s="79" t="s">
        <v>734</v>
      </c>
      <c r="L103" s="188">
        <v>319.7108</v>
      </c>
    </row>
    <row r="104" ht="33" customHeight="1" spans="1:12">
      <c r="A104" s="167">
        <v>99</v>
      </c>
      <c r="B104" s="169" t="s">
        <v>444</v>
      </c>
      <c r="C104" s="167" t="s">
        <v>351</v>
      </c>
      <c r="D104" s="169" t="s">
        <v>735</v>
      </c>
      <c r="E104" s="169" t="s">
        <v>429</v>
      </c>
      <c r="F104" s="176" t="s">
        <v>19</v>
      </c>
      <c r="G104" s="63" t="s">
        <v>354</v>
      </c>
      <c r="H104" s="169" t="s">
        <v>446</v>
      </c>
      <c r="I104" s="184">
        <v>954.481</v>
      </c>
      <c r="J104" s="185" t="s">
        <v>356</v>
      </c>
      <c r="K104" s="169" t="s">
        <v>736</v>
      </c>
      <c r="L104" s="186">
        <v>319.2622</v>
      </c>
    </row>
    <row r="105" ht="33" customHeight="1" spans="1:12">
      <c r="A105" s="167">
        <v>100</v>
      </c>
      <c r="B105" s="53" t="s">
        <v>668</v>
      </c>
      <c r="C105" s="53" t="s">
        <v>521</v>
      </c>
      <c r="D105" s="53" t="s">
        <v>737</v>
      </c>
      <c r="E105" s="53" t="s">
        <v>738</v>
      </c>
      <c r="F105" s="176" t="s">
        <v>19</v>
      </c>
      <c r="G105" s="63" t="s">
        <v>354</v>
      </c>
      <c r="H105" s="53" t="s">
        <v>671</v>
      </c>
      <c r="I105" s="53" t="s">
        <v>672</v>
      </c>
      <c r="J105" s="185" t="s">
        <v>356</v>
      </c>
      <c r="K105" s="53" t="s">
        <v>739</v>
      </c>
      <c r="L105" s="192">
        <v>308.2488</v>
      </c>
    </row>
    <row r="106" ht="33" customHeight="1" spans="1:12">
      <c r="A106" s="167">
        <v>101</v>
      </c>
      <c r="B106" s="49" t="s">
        <v>467</v>
      </c>
      <c r="C106" s="87" t="s">
        <v>364</v>
      </c>
      <c r="D106" s="208" t="s">
        <v>740</v>
      </c>
      <c r="E106" s="87" t="s">
        <v>429</v>
      </c>
      <c r="F106" s="176" t="s">
        <v>19</v>
      </c>
      <c r="G106" s="63" t="s">
        <v>354</v>
      </c>
      <c r="H106" s="67" t="s">
        <v>469</v>
      </c>
      <c r="I106" s="187">
        <v>912.398</v>
      </c>
      <c r="J106" s="185" t="s">
        <v>356</v>
      </c>
      <c r="K106" s="79" t="s">
        <v>741</v>
      </c>
      <c r="L106" s="188">
        <v>306.2802</v>
      </c>
    </row>
    <row r="107" ht="33" customHeight="1" spans="1:12">
      <c r="A107" s="167">
        <v>102</v>
      </c>
      <c r="B107" s="172" t="s">
        <v>427</v>
      </c>
      <c r="C107" s="167" t="s">
        <v>384</v>
      </c>
      <c r="D107" s="209" t="s">
        <v>742</v>
      </c>
      <c r="E107" s="217" t="s">
        <v>407</v>
      </c>
      <c r="F107" s="176" t="s">
        <v>19</v>
      </c>
      <c r="G107" s="63" t="s">
        <v>354</v>
      </c>
      <c r="H107" s="179" t="s">
        <v>430</v>
      </c>
      <c r="I107" s="189">
        <v>993.767</v>
      </c>
      <c r="J107" s="185" t="s">
        <v>356</v>
      </c>
      <c r="K107" s="190" t="s">
        <v>743</v>
      </c>
      <c r="L107" s="191">
        <v>303.4299</v>
      </c>
    </row>
    <row r="108" ht="33" customHeight="1" spans="1:12">
      <c r="A108" s="167">
        <v>103</v>
      </c>
      <c r="B108" s="53" t="s">
        <v>668</v>
      </c>
      <c r="C108" s="53" t="s">
        <v>521</v>
      </c>
      <c r="D108" s="53" t="s">
        <v>744</v>
      </c>
      <c r="E108" s="53" t="s">
        <v>620</v>
      </c>
      <c r="F108" s="176" t="s">
        <v>19</v>
      </c>
      <c r="G108" s="63" t="s">
        <v>354</v>
      </c>
      <c r="H108" s="53" t="s">
        <v>671</v>
      </c>
      <c r="I108" s="53" t="s">
        <v>672</v>
      </c>
      <c r="J108" s="185" t="s">
        <v>356</v>
      </c>
      <c r="K108" s="53" t="s">
        <v>745</v>
      </c>
      <c r="L108" s="192">
        <v>301.6866</v>
      </c>
    </row>
    <row r="109" ht="33" customHeight="1" spans="1:12">
      <c r="A109" s="167">
        <v>104</v>
      </c>
      <c r="B109" s="169" t="s">
        <v>444</v>
      </c>
      <c r="C109" s="167" t="s">
        <v>351</v>
      </c>
      <c r="D109" s="169" t="s">
        <v>746</v>
      </c>
      <c r="E109" s="169" t="s">
        <v>407</v>
      </c>
      <c r="F109" s="176" t="s">
        <v>19</v>
      </c>
      <c r="G109" s="63" t="s">
        <v>354</v>
      </c>
      <c r="H109" s="169" t="s">
        <v>446</v>
      </c>
      <c r="I109" s="184">
        <v>954.481</v>
      </c>
      <c r="J109" s="185" t="s">
        <v>356</v>
      </c>
      <c r="K109" s="169" t="s">
        <v>747</v>
      </c>
      <c r="L109" s="186">
        <v>301.0566</v>
      </c>
    </row>
    <row r="110" ht="33" customHeight="1" spans="1:12">
      <c r="A110" s="167">
        <v>105</v>
      </c>
      <c r="B110" s="172" t="s">
        <v>748</v>
      </c>
      <c r="C110" s="167" t="s">
        <v>384</v>
      </c>
      <c r="D110" s="209" t="s">
        <v>749</v>
      </c>
      <c r="E110" s="217" t="s">
        <v>429</v>
      </c>
      <c r="F110" s="176" t="s">
        <v>19</v>
      </c>
      <c r="G110" s="63" t="s">
        <v>354</v>
      </c>
      <c r="H110" s="179" t="s">
        <v>750</v>
      </c>
      <c r="I110" s="189">
        <v>996.4628</v>
      </c>
      <c r="J110" s="185" t="s">
        <v>356</v>
      </c>
      <c r="K110" s="190" t="s">
        <v>751</v>
      </c>
      <c r="L110" s="191">
        <v>300.0324</v>
      </c>
    </row>
    <row r="111" ht="33" customHeight="1" spans="1:12">
      <c r="A111" s="167">
        <v>106</v>
      </c>
      <c r="B111" s="201" t="s">
        <v>752</v>
      </c>
      <c r="C111" s="167" t="s">
        <v>351</v>
      </c>
      <c r="D111" s="193" t="s">
        <v>753</v>
      </c>
      <c r="E111" s="193" t="s">
        <v>754</v>
      </c>
      <c r="F111" s="176" t="s">
        <v>19</v>
      </c>
      <c r="G111" s="63" t="s">
        <v>354</v>
      </c>
      <c r="H111" s="202" t="s">
        <v>755</v>
      </c>
      <c r="I111" s="227">
        <v>955.538</v>
      </c>
      <c r="J111" s="185" t="s">
        <v>356</v>
      </c>
      <c r="K111" s="201" t="s">
        <v>756</v>
      </c>
      <c r="L111" s="237">
        <v>298.0847</v>
      </c>
    </row>
    <row r="112" ht="33" customHeight="1" spans="1:12">
      <c r="A112" s="167">
        <v>107</v>
      </c>
      <c r="B112" s="203" t="s">
        <v>757</v>
      </c>
      <c r="C112" s="167" t="s">
        <v>384</v>
      </c>
      <c r="D112" s="210" t="s">
        <v>758</v>
      </c>
      <c r="E112" s="218" t="s">
        <v>380</v>
      </c>
      <c r="F112" s="176" t="s">
        <v>19</v>
      </c>
      <c r="G112" s="63" t="s">
        <v>354</v>
      </c>
      <c r="H112" s="219" t="s">
        <v>759</v>
      </c>
      <c r="I112" s="233">
        <v>991.1965</v>
      </c>
      <c r="J112" s="185" t="s">
        <v>356</v>
      </c>
      <c r="K112" s="234" t="s">
        <v>760</v>
      </c>
      <c r="L112" s="238">
        <v>292.36</v>
      </c>
    </row>
    <row r="113" ht="33" customHeight="1" spans="1:12">
      <c r="A113" s="167">
        <v>108</v>
      </c>
      <c r="B113" s="197" t="s">
        <v>761</v>
      </c>
      <c r="C113" s="87" t="s">
        <v>364</v>
      </c>
      <c r="D113" s="195" t="s">
        <v>762</v>
      </c>
      <c r="E113" s="220" t="s">
        <v>366</v>
      </c>
      <c r="F113" s="176" t="s">
        <v>19</v>
      </c>
      <c r="G113" s="63" t="s">
        <v>354</v>
      </c>
      <c r="H113" s="221" t="s">
        <v>763</v>
      </c>
      <c r="I113" s="229">
        <v>915.155</v>
      </c>
      <c r="J113" s="185" t="s">
        <v>356</v>
      </c>
      <c r="K113" s="230" t="s">
        <v>764</v>
      </c>
      <c r="L113" s="239">
        <v>291.9049</v>
      </c>
    </row>
    <row r="114" ht="33" customHeight="1" spans="1:12">
      <c r="A114" s="167">
        <v>109</v>
      </c>
      <c r="B114" s="211" t="s">
        <v>765</v>
      </c>
      <c r="C114" s="167" t="s">
        <v>351</v>
      </c>
      <c r="D114" s="212" t="s">
        <v>766</v>
      </c>
      <c r="E114" s="222" t="s">
        <v>767</v>
      </c>
      <c r="F114" s="176" t="s">
        <v>19</v>
      </c>
      <c r="G114" s="63" t="s">
        <v>354</v>
      </c>
      <c r="H114" s="223" t="s">
        <v>768</v>
      </c>
      <c r="I114" s="240">
        <v>954.481</v>
      </c>
      <c r="J114" s="185" t="s">
        <v>356</v>
      </c>
      <c r="K114" s="241" t="s">
        <v>769</v>
      </c>
      <c r="L114" s="242">
        <v>288.276</v>
      </c>
    </row>
    <row r="115" ht="33" customHeight="1" spans="1:12">
      <c r="A115" s="167">
        <v>110</v>
      </c>
      <c r="B115" s="197" t="s">
        <v>467</v>
      </c>
      <c r="C115" s="87" t="s">
        <v>364</v>
      </c>
      <c r="D115" s="195" t="s">
        <v>770</v>
      </c>
      <c r="E115" s="220" t="s">
        <v>366</v>
      </c>
      <c r="F115" s="176" t="s">
        <v>19</v>
      </c>
      <c r="G115" s="63" t="s">
        <v>354</v>
      </c>
      <c r="H115" s="221" t="s">
        <v>469</v>
      </c>
      <c r="I115" s="229">
        <v>912.398</v>
      </c>
      <c r="J115" s="185" t="s">
        <v>356</v>
      </c>
      <c r="K115" s="230" t="s">
        <v>771</v>
      </c>
      <c r="L115" s="239">
        <v>280.4293</v>
      </c>
    </row>
    <row r="116" ht="33" customHeight="1" spans="1:12">
      <c r="A116" s="167">
        <v>111</v>
      </c>
      <c r="B116" s="199" t="s">
        <v>772</v>
      </c>
      <c r="C116" s="87" t="s">
        <v>390</v>
      </c>
      <c r="D116" s="196" t="s">
        <v>773</v>
      </c>
      <c r="E116" s="220" t="s">
        <v>456</v>
      </c>
      <c r="F116" s="176" t="s">
        <v>19</v>
      </c>
      <c r="G116" s="63" t="s">
        <v>354</v>
      </c>
      <c r="H116" s="221" t="s">
        <v>774</v>
      </c>
      <c r="I116" s="199" t="s">
        <v>775</v>
      </c>
      <c r="J116" s="185" t="s">
        <v>356</v>
      </c>
      <c r="K116" s="199" t="s">
        <v>776</v>
      </c>
      <c r="L116" s="243">
        <v>278.271</v>
      </c>
    </row>
    <row r="117" ht="33" customHeight="1" spans="1:12">
      <c r="A117" s="167">
        <v>112</v>
      </c>
      <c r="B117" s="199" t="s">
        <v>535</v>
      </c>
      <c r="C117" s="87" t="s">
        <v>390</v>
      </c>
      <c r="D117" s="196" t="s">
        <v>777</v>
      </c>
      <c r="E117" s="220" t="s">
        <v>476</v>
      </c>
      <c r="F117" s="176" t="s">
        <v>19</v>
      </c>
      <c r="G117" s="63" t="s">
        <v>354</v>
      </c>
      <c r="H117" s="221" t="s">
        <v>537</v>
      </c>
      <c r="I117" s="199" t="s">
        <v>538</v>
      </c>
      <c r="J117" s="185" t="s">
        <v>356</v>
      </c>
      <c r="K117" s="199" t="s">
        <v>778</v>
      </c>
      <c r="L117" s="243">
        <v>276.1999</v>
      </c>
    </row>
    <row r="118" ht="33" customHeight="1" spans="1:12">
      <c r="A118" s="167">
        <v>113</v>
      </c>
      <c r="B118" s="199" t="s">
        <v>697</v>
      </c>
      <c r="C118" s="87" t="s">
        <v>390</v>
      </c>
      <c r="D118" s="196" t="s">
        <v>779</v>
      </c>
      <c r="E118" s="220" t="s">
        <v>450</v>
      </c>
      <c r="F118" s="176" t="s">
        <v>19</v>
      </c>
      <c r="G118" s="63" t="s">
        <v>354</v>
      </c>
      <c r="H118" s="221" t="s">
        <v>700</v>
      </c>
      <c r="I118" s="199" t="s">
        <v>701</v>
      </c>
      <c r="J118" s="185" t="s">
        <v>356</v>
      </c>
      <c r="K118" s="199" t="s">
        <v>780</v>
      </c>
      <c r="L118" s="243">
        <v>273.3682</v>
      </c>
    </row>
    <row r="119" ht="33" customHeight="1" spans="1:12">
      <c r="A119" s="167">
        <v>114</v>
      </c>
      <c r="B119" s="199" t="s">
        <v>781</v>
      </c>
      <c r="C119" s="53" t="s">
        <v>521</v>
      </c>
      <c r="D119" s="196" t="s">
        <v>782</v>
      </c>
      <c r="E119" s="196" t="s">
        <v>724</v>
      </c>
      <c r="F119" s="176" t="s">
        <v>19</v>
      </c>
      <c r="G119" s="63" t="s">
        <v>354</v>
      </c>
      <c r="H119" s="200" t="s">
        <v>783</v>
      </c>
      <c r="I119" s="199" t="s">
        <v>784</v>
      </c>
      <c r="J119" s="185" t="s">
        <v>356</v>
      </c>
      <c r="K119" s="199" t="s">
        <v>785</v>
      </c>
      <c r="L119" s="243">
        <v>271.9992</v>
      </c>
    </row>
    <row r="120" ht="33" customHeight="1" spans="1:12">
      <c r="A120" s="167">
        <v>115</v>
      </c>
      <c r="B120" s="197" t="s">
        <v>786</v>
      </c>
      <c r="C120" s="87" t="s">
        <v>364</v>
      </c>
      <c r="D120" s="195" t="s">
        <v>787</v>
      </c>
      <c r="E120" s="220" t="s">
        <v>407</v>
      </c>
      <c r="F120" s="176" t="s">
        <v>19</v>
      </c>
      <c r="G120" s="63" t="s">
        <v>354</v>
      </c>
      <c r="H120" s="221" t="s">
        <v>713</v>
      </c>
      <c r="I120" s="229">
        <v>911.128</v>
      </c>
      <c r="J120" s="185" t="s">
        <v>356</v>
      </c>
      <c r="K120" s="230" t="s">
        <v>788</v>
      </c>
      <c r="L120" s="239">
        <v>271.0656</v>
      </c>
    </row>
    <row r="121" ht="33" customHeight="1" spans="1:12">
      <c r="A121" s="167">
        <v>116</v>
      </c>
      <c r="B121" s="213" t="s">
        <v>605</v>
      </c>
      <c r="C121" s="167" t="s">
        <v>351</v>
      </c>
      <c r="D121" s="212" t="s">
        <v>789</v>
      </c>
      <c r="E121" s="224" t="s">
        <v>790</v>
      </c>
      <c r="F121" s="176" t="s">
        <v>19</v>
      </c>
      <c r="G121" s="63" t="s">
        <v>354</v>
      </c>
      <c r="H121" s="223" t="s">
        <v>791</v>
      </c>
      <c r="I121" s="240">
        <v>956.298</v>
      </c>
      <c r="J121" s="185" t="s">
        <v>356</v>
      </c>
      <c r="K121" s="241" t="s">
        <v>792</v>
      </c>
      <c r="L121" s="242">
        <v>268.768</v>
      </c>
    </row>
    <row r="122" ht="33" customHeight="1" spans="1:12">
      <c r="A122" s="167">
        <v>117</v>
      </c>
      <c r="B122" s="214" t="s">
        <v>793</v>
      </c>
      <c r="C122" s="167" t="s">
        <v>351</v>
      </c>
      <c r="D122" s="212" t="s">
        <v>794</v>
      </c>
      <c r="E122" s="225" t="s">
        <v>795</v>
      </c>
      <c r="F122" s="176" t="s">
        <v>19</v>
      </c>
      <c r="G122" s="63" t="s">
        <v>354</v>
      </c>
      <c r="H122" s="226" t="s">
        <v>796</v>
      </c>
      <c r="I122" s="240">
        <v>957.353</v>
      </c>
      <c r="J122" s="185" t="s">
        <v>356</v>
      </c>
      <c r="K122" s="241" t="s">
        <v>797</v>
      </c>
      <c r="L122" s="242">
        <v>257.7688</v>
      </c>
    </row>
    <row r="123" ht="33" customHeight="1" spans="1:12">
      <c r="A123" s="167">
        <v>118</v>
      </c>
      <c r="B123" s="203" t="s">
        <v>414</v>
      </c>
      <c r="C123" s="167" t="s">
        <v>384</v>
      </c>
      <c r="D123" s="210" t="s">
        <v>798</v>
      </c>
      <c r="E123" s="218" t="s">
        <v>492</v>
      </c>
      <c r="F123" s="176" t="s">
        <v>19</v>
      </c>
      <c r="G123" s="63" t="s">
        <v>354</v>
      </c>
      <c r="H123" s="219" t="s">
        <v>417</v>
      </c>
      <c r="I123" s="233">
        <v>997.6434</v>
      </c>
      <c r="J123" s="185" t="s">
        <v>356</v>
      </c>
      <c r="K123" s="234" t="s">
        <v>799</v>
      </c>
      <c r="L123" s="238">
        <v>248.2234</v>
      </c>
    </row>
    <row r="124" ht="33" customHeight="1" spans="1:12">
      <c r="A124" s="167">
        <v>119</v>
      </c>
      <c r="B124" s="199" t="s">
        <v>800</v>
      </c>
      <c r="C124" s="87" t="s">
        <v>390</v>
      </c>
      <c r="D124" s="196" t="s">
        <v>801</v>
      </c>
      <c r="E124" s="220" t="s">
        <v>802</v>
      </c>
      <c r="F124" s="176" t="s">
        <v>19</v>
      </c>
      <c r="G124" s="63" t="s">
        <v>354</v>
      </c>
      <c r="H124" s="221" t="s">
        <v>803</v>
      </c>
      <c r="I124" s="199" t="s">
        <v>804</v>
      </c>
      <c r="J124" s="185" t="s">
        <v>356</v>
      </c>
      <c r="K124" s="199" t="s">
        <v>805</v>
      </c>
      <c r="L124" s="243">
        <v>242.6742</v>
      </c>
    </row>
    <row r="125" ht="33" customHeight="1" spans="1:12">
      <c r="A125" s="167">
        <v>120</v>
      </c>
      <c r="B125" s="199" t="s">
        <v>668</v>
      </c>
      <c r="C125" s="53" t="s">
        <v>521</v>
      </c>
      <c r="D125" s="196" t="s">
        <v>806</v>
      </c>
      <c r="E125" s="196" t="s">
        <v>680</v>
      </c>
      <c r="F125" s="176" t="s">
        <v>19</v>
      </c>
      <c r="G125" s="63" t="s">
        <v>354</v>
      </c>
      <c r="H125" s="200" t="s">
        <v>671</v>
      </c>
      <c r="I125" s="199" t="s">
        <v>672</v>
      </c>
      <c r="J125" s="185" t="s">
        <v>356</v>
      </c>
      <c r="K125" s="199" t="s">
        <v>807</v>
      </c>
      <c r="L125" s="243">
        <v>242.5851</v>
      </c>
    </row>
    <row r="126" ht="33" customHeight="1" spans="1:12">
      <c r="A126" s="167">
        <v>121</v>
      </c>
      <c r="B126" s="197" t="s">
        <v>808</v>
      </c>
      <c r="C126" s="87" t="s">
        <v>364</v>
      </c>
      <c r="D126" s="195" t="s">
        <v>809</v>
      </c>
      <c r="E126" s="220" t="s">
        <v>380</v>
      </c>
      <c r="F126" s="176" t="s">
        <v>19</v>
      </c>
      <c r="G126" s="63" t="s">
        <v>354</v>
      </c>
      <c r="H126" s="221" t="s">
        <v>810</v>
      </c>
      <c r="I126" s="229">
        <v>912.842</v>
      </c>
      <c r="J126" s="185" t="s">
        <v>356</v>
      </c>
      <c r="K126" s="230" t="s">
        <v>811</v>
      </c>
      <c r="L126" s="239">
        <v>239.6206</v>
      </c>
    </row>
    <row r="127" ht="33" customHeight="1" spans="1:12">
      <c r="A127" s="167">
        <v>122</v>
      </c>
      <c r="B127" s="197" t="s">
        <v>467</v>
      </c>
      <c r="C127" s="87" t="s">
        <v>364</v>
      </c>
      <c r="D127" s="195" t="s">
        <v>812</v>
      </c>
      <c r="E127" s="220" t="s">
        <v>508</v>
      </c>
      <c r="F127" s="176" t="s">
        <v>19</v>
      </c>
      <c r="G127" s="63" t="s">
        <v>354</v>
      </c>
      <c r="H127" s="221" t="s">
        <v>469</v>
      </c>
      <c r="I127" s="229">
        <v>912.398</v>
      </c>
      <c r="J127" s="185" t="s">
        <v>356</v>
      </c>
      <c r="K127" s="230" t="s">
        <v>813</v>
      </c>
      <c r="L127" s="239">
        <v>232.1639</v>
      </c>
    </row>
    <row r="128" ht="33" customHeight="1" spans="1:12">
      <c r="A128" s="167">
        <v>123</v>
      </c>
      <c r="B128" s="203" t="s">
        <v>814</v>
      </c>
      <c r="C128" s="167" t="s">
        <v>384</v>
      </c>
      <c r="D128" s="210" t="s">
        <v>815</v>
      </c>
      <c r="E128" s="218" t="s">
        <v>386</v>
      </c>
      <c r="F128" s="176" t="s">
        <v>19</v>
      </c>
      <c r="G128" s="63" t="s">
        <v>354</v>
      </c>
      <c r="H128" s="219" t="s">
        <v>816</v>
      </c>
      <c r="I128" s="233">
        <v>991.0093</v>
      </c>
      <c r="J128" s="185" t="s">
        <v>356</v>
      </c>
      <c r="K128" s="234" t="s">
        <v>817</v>
      </c>
      <c r="L128" s="238">
        <v>227.3052</v>
      </c>
    </row>
    <row r="129" ht="33" customHeight="1" spans="1:12">
      <c r="A129" s="167">
        <v>124</v>
      </c>
      <c r="B129" s="199" t="s">
        <v>618</v>
      </c>
      <c r="C129" s="53" t="s">
        <v>521</v>
      </c>
      <c r="D129" s="196" t="s">
        <v>818</v>
      </c>
      <c r="E129" s="196" t="s">
        <v>738</v>
      </c>
      <c r="F129" s="176" t="s">
        <v>19</v>
      </c>
      <c r="G129" s="63" t="s">
        <v>354</v>
      </c>
      <c r="H129" s="200" t="s">
        <v>621</v>
      </c>
      <c r="I129" s="199" t="s">
        <v>622</v>
      </c>
      <c r="J129" s="185" t="s">
        <v>356</v>
      </c>
      <c r="K129" s="199" t="s">
        <v>819</v>
      </c>
      <c r="L129" s="243">
        <v>226.4694</v>
      </c>
    </row>
    <row r="130" ht="33" customHeight="1" spans="1:12">
      <c r="A130" s="167">
        <v>125</v>
      </c>
      <c r="B130" s="197" t="s">
        <v>820</v>
      </c>
      <c r="C130" s="87" t="s">
        <v>364</v>
      </c>
      <c r="D130" s="195" t="s">
        <v>821</v>
      </c>
      <c r="E130" s="220" t="s">
        <v>508</v>
      </c>
      <c r="F130" s="176" t="s">
        <v>19</v>
      </c>
      <c r="G130" s="63" t="s">
        <v>354</v>
      </c>
      <c r="H130" s="221" t="s">
        <v>822</v>
      </c>
      <c r="I130" s="229">
        <v>916.169</v>
      </c>
      <c r="J130" s="185" t="s">
        <v>356</v>
      </c>
      <c r="K130" s="230" t="s">
        <v>823</v>
      </c>
      <c r="L130" s="239">
        <v>222.4101</v>
      </c>
    </row>
    <row r="131" ht="33" customHeight="1" spans="1:12">
      <c r="A131" s="167">
        <v>126</v>
      </c>
      <c r="B131" s="240" t="s">
        <v>824</v>
      </c>
      <c r="C131" s="167" t="s">
        <v>351</v>
      </c>
      <c r="D131" s="212" t="s">
        <v>825</v>
      </c>
      <c r="E131" s="248" t="s">
        <v>826</v>
      </c>
      <c r="F131" s="176" t="s">
        <v>19</v>
      </c>
      <c r="G131" s="63" t="s">
        <v>354</v>
      </c>
      <c r="H131" s="249" t="s">
        <v>827</v>
      </c>
      <c r="I131" s="240">
        <v>969.918</v>
      </c>
      <c r="J131" s="185" t="s">
        <v>356</v>
      </c>
      <c r="K131" s="241" t="s">
        <v>828</v>
      </c>
      <c r="L131" s="242">
        <v>221.3349</v>
      </c>
    </row>
    <row r="132" ht="33" customHeight="1" spans="1:12">
      <c r="A132" s="167">
        <v>127</v>
      </c>
      <c r="B132" s="203" t="s">
        <v>757</v>
      </c>
      <c r="C132" s="167" t="s">
        <v>384</v>
      </c>
      <c r="D132" s="210" t="s">
        <v>829</v>
      </c>
      <c r="E132" s="218" t="s">
        <v>607</v>
      </c>
      <c r="F132" s="176" t="s">
        <v>19</v>
      </c>
      <c r="G132" s="63" t="s">
        <v>354</v>
      </c>
      <c r="H132" s="219" t="s">
        <v>759</v>
      </c>
      <c r="I132" s="233">
        <v>991.1965</v>
      </c>
      <c r="J132" s="185" t="s">
        <v>356</v>
      </c>
      <c r="K132" s="234" t="s">
        <v>830</v>
      </c>
      <c r="L132" s="251">
        <v>219.879</v>
      </c>
    </row>
    <row r="133" ht="33" customHeight="1" spans="1:12">
      <c r="A133" s="167">
        <v>128</v>
      </c>
      <c r="B133" s="49" t="s">
        <v>831</v>
      </c>
      <c r="C133" s="87" t="s">
        <v>364</v>
      </c>
      <c r="D133" s="195" t="s">
        <v>832</v>
      </c>
      <c r="E133" s="87" t="s">
        <v>398</v>
      </c>
      <c r="F133" s="176" t="s">
        <v>19</v>
      </c>
      <c r="G133" s="63" t="s">
        <v>354</v>
      </c>
      <c r="H133" s="67" t="s">
        <v>833</v>
      </c>
      <c r="I133" s="229">
        <v>913.846</v>
      </c>
      <c r="J133" s="185" t="s">
        <v>356</v>
      </c>
      <c r="K133" s="79" t="s">
        <v>834</v>
      </c>
      <c r="L133" s="231">
        <v>219.2533</v>
      </c>
    </row>
    <row r="134" ht="33" customHeight="1" spans="1:12">
      <c r="A134" s="167">
        <v>129</v>
      </c>
      <c r="B134" s="49" t="s">
        <v>478</v>
      </c>
      <c r="C134" s="87" t="s">
        <v>364</v>
      </c>
      <c r="D134" s="195" t="s">
        <v>835</v>
      </c>
      <c r="E134" s="87" t="s">
        <v>508</v>
      </c>
      <c r="F134" s="176" t="s">
        <v>19</v>
      </c>
      <c r="G134" s="63" t="s">
        <v>354</v>
      </c>
      <c r="H134" s="67" t="s">
        <v>480</v>
      </c>
      <c r="I134" s="229">
        <v>920.614</v>
      </c>
      <c r="J134" s="185" t="s">
        <v>356</v>
      </c>
      <c r="K134" s="79" t="s">
        <v>836</v>
      </c>
      <c r="L134" s="231">
        <v>218.6067</v>
      </c>
    </row>
    <row r="135" ht="33" customHeight="1" spans="1:12">
      <c r="A135" s="167">
        <v>130</v>
      </c>
      <c r="B135" s="53" t="s">
        <v>837</v>
      </c>
      <c r="C135" s="87" t="s">
        <v>390</v>
      </c>
      <c r="D135" s="196" t="s">
        <v>838</v>
      </c>
      <c r="E135" s="87" t="s">
        <v>699</v>
      </c>
      <c r="F135" s="176" t="s">
        <v>19</v>
      </c>
      <c r="G135" s="63" t="s">
        <v>354</v>
      </c>
      <c r="H135" s="67" t="s">
        <v>839</v>
      </c>
      <c r="I135" s="199" t="s">
        <v>840</v>
      </c>
      <c r="J135" s="185" t="s">
        <v>356</v>
      </c>
      <c r="K135" s="53" t="s">
        <v>841</v>
      </c>
      <c r="L135" s="232">
        <v>217.9892</v>
      </c>
    </row>
    <row r="136" ht="33" customHeight="1" spans="1:12">
      <c r="A136" s="167">
        <v>131</v>
      </c>
      <c r="B136" s="244" t="s">
        <v>842</v>
      </c>
      <c r="C136" s="167" t="s">
        <v>351</v>
      </c>
      <c r="D136" s="212" t="s">
        <v>843</v>
      </c>
      <c r="E136" s="244" t="s">
        <v>844</v>
      </c>
      <c r="F136" s="176" t="s">
        <v>19</v>
      </c>
      <c r="G136" s="63" t="s">
        <v>354</v>
      </c>
      <c r="H136" s="250" t="s">
        <v>845</v>
      </c>
      <c r="I136" s="240">
        <v>954.922</v>
      </c>
      <c r="J136" s="185" t="s">
        <v>356</v>
      </c>
      <c r="K136" s="252" t="s">
        <v>846</v>
      </c>
      <c r="L136" s="253">
        <v>217.5129</v>
      </c>
    </row>
    <row r="137" ht="33" customHeight="1" spans="1:12">
      <c r="A137" s="167">
        <v>132</v>
      </c>
      <c r="B137" s="49" t="s">
        <v>569</v>
      </c>
      <c r="C137" s="87" t="s">
        <v>364</v>
      </c>
      <c r="D137" s="195" t="s">
        <v>847</v>
      </c>
      <c r="E137" s="87" t="s">
        <v>429</v>
      </c>
      <c r="F137" s="176" t="s">
        <v>19</v>
      </c>
      <c r="G137" s="63" t="s">
        <v>354</v>
      </c>
      <c r="H137" s="67" t="s">
        <v>572</v>
      </c>
      <c r="I137" s="229">
        <v>916.917</v>
      </c>
      <c r="J137" s="185" t="s">
        <v>356</v>
      </c>
      <c r="K137" s="79" t="s">
        <v>848</v>
      </c>
      <c r="L137" s="231">
        <v>203.3343</v>
      </c>
    </row>
    <row r="138" ht="32.1" customHeight="1" spans="1:12">
      <c r="A138" s="245"/>
      <c r="B138" s="199"/>
      <c r="C138" s="87"/>
      <c r="D138" s="200"/>
      <c r="E138" s="87"/>
      <c r="F138" s="60"/>
      <c r="G138" s="63"/>
      <c r="H138" s="67"/>
      <c r="I138" s="199"/>
      <c r="J138" s="254"/>
      <c r="K138" s="199"/>
      <c r="L138" s="232"/>
    </row>
    <row r="139" ht="32.1" customHeight="1" spans="1:12">
      <c r="A139" s="246" t="s">
        <v>342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255"/>
    </row>
    <row r="140" ht="32.1" customHeight="1" spans="1:12">
      <c r="A140" s="246" t="s">
        <v>849</v>
      </c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255"/>
    </row>
    <row r="141" ht="32.1" customHeight="1" spans="1:12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56"/>
    </row>
  </sheetData>
  <mergeCells count="6">
    <mergeCell ref="A1:L1"/>
    <mergeCell ref="A2:L2"/>
    <mergeCell ref="A3:L3"/>
    <mergeCell ref="A4:L4"/>
    <mergeCell ref="A139:L139"/>
    <mergeCell ref="A140:L14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workbookViewId="0">
      <selection activeCell="A1" sqref="A1:L1"/>
    </sheetView>
  </sheetViews>
  <sheetFormatPr defaultColWidth="9" defaultRowHeight="17.6"/>
  <cols>
    <col min="1" max="1" width="5.875" style="34" customWidth="1"/>
    <col min="2" max="2" width="15" style="34" customWidth="1"/>
    <col min="3" max="3" width="24.1538461538462" style="34" customWidth="1"/>
    <col min="4" max="4" width="23.5384615384615" style="34" customWidth="1"/>
    <col min="5" max="5" width="17.0384615384615" style="34" customWidth="1"/>
    <col min="6" max="6" width="8" style="34" customWidth="1"/>
    <col min="7" max="7" width="15.7019230769231" style="34" customWidth="1"/>
    <col min="8" max="8" width="22.1153846153846" style="35" customWidth="1"/>
    <col min="9" max="9" width="13.9230769230769" style="34" customWidth="1"/>
    <col min="10" max="10" width="6.38461538461539" style="34" customWidth="1"/>
    <col min="11" max="11" width="23.2403846153846" style="36" customWidth="1"/>
    <col min="12" max="12" width="11.125" style="34" customWidth="1"/>
    <col min="13" max="16384" width="9" style="34"/>
  </cols>
  <sheetData>
    <row r="1" ht="32.1" customHeight="1" spans="1:12">
      <c r="A1" s="37" t="s">
        <v>0</v>
      </c>
      <c r="B1" s="38"/>
      <c r="C1" s="38"/>
      <c r="D1" s="38"/>
      <c r="E1" s="38"/>
      <c r="F1" s="38"/>
      <c r="G1" s="38"/>
      <c r="H1" s="58"/>
      <c r="I1" s="38"/>
      <c r="J1" s="38"/>
      <c r="K1" s="58"/>
      <c r="L1" s="70"/>
    </row>
    <row r="2" ht="32.1" customHeight="1" spans="1:12">
      <c r="A2" s="39" t="s">
        <v>850</v>
      </c>
      <c r="B2" s="40"/>
      <c r="C2" s="40"/>
      <c r="D2" s="40"/>
      <c r="E2" s="40"/>
      <c r="F2" s="40"/>
      <c r="G2" s="40"/>
      <c r="H2" s="59"/>
      <c r="I2" s="40"/>
      <c r="J2" s="40"/>
      <c r="K2" s="59"/>
      <c r="L2" s="71"/>
    </row>
    <row r="3" ht="32.1" customHeight="1" spans="1:12">
      <c r="A3" s="39" t="s">
        <v>851</v>
      </c>
      <c r="B3" s="40"/>
      <c r="C3" s="40"/>
      <c r="D3" s="40"/>
      <c r="E3" s="40"/>
      <c r="F3" s="40"/>
      <c r="G3" s="40"/>
      <c r="H3" s="59"/>
      <c r="I3" s="40"/>
      <c r="J3" s="40"/>
      <c r="K3" s="59"/>
      <c r="L3" s="71"/>
    </row>
    <row r="4" ht="15" customHeight="1" spans="1:1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72"/>
    </row>
    <row r="5" ht="34.5" customHeight="1" spans="1:12">
      <c r="A5" s="43" t="s">
        <v>3</v>
      </c>
      <c r="B5" s="43" t="s">
        <v>4</v>
      </c>
      <c r="C5" s="43" t="s">
        <v>5</v>
      </c>
      <c r="D5" s="43" t="s">
        <v>6</v>
      </c>
      <c r="E5" s="43" t="s">
        <v>7</v>
      </c>
      <c r="F5" s="43" t="s">
        <v>8</v>
      </c>
      <c r="G5" s="43" t="s">
        <v>347</v>
      </c>
      <c r="H5" s="43" t="s">
        <v>10</v>
      </c>
      <c r="I5" s="43" t="s">
        <v>852</v>
      </c>
      <c r="J5" s="43" t="s">
        <v>12</v>
      </c>
      <c r="K5" s="43" t="s">
        <v>13</v>
      </c>
      <c r="L5" s="73" t="s">
        <v>14</v>
      </c>
    </row>
    <row r="6" ht="33" customHeight="1" spans="1:12">
      <c r="A6" s="44">
        <v>1</v>
      </c>
      <c r="B6" s="45" t="s">
        <v>853</v>
      </c>
      <c r="C6" s="44" t="s">
        <v>854</v>
      </c>
      <c r="D6" s="46" t="s">
        <v>855</v>
      </c>
      <c r="E6" s="44" t="s">
        <v>856</v>
      </c>
      <c r="F6" s="60" t="s">
        <v>19</v>
      </c>
      <c r="G6" s="43" t="s">
        <v>857</v>
      </c>
      <c r="H6" s="61" t="s">
        <v>858</v>
      </c>
      <c r="I6" s="46">
        <v>1094.089</v>
      </c>
      <c r="J6" s="74">
        <v>0.227777777777778</v>
      </c>
      <c r="K6" s="75">
        <v>45438.653912037</v>
      </c>
      <c r="L6" s="76">
        <v>697.03</v>
      </c>
    </row>
    <row r="7" ht="33" customHeight="1" spans="1:12">
      <c r="A7" s="43">
        <v>2</v>
      </c>
      <c r="B7" s="47" t="s">
        <v>859</v>
      </c>
      <c r="C7" s="43" t="s">
        <v>860</v>
      </c>
      <c r="D7" s="48" t="s">
        <v>861</v>
      </c>
      <c r="E7" s="62" t="s">
        <v>371</v>
      </c>
      <c r="F7" s="60" t="s">
        <v>19</v>
      </c>
      <c r="G7" s="43" t="s">
        <v>857</v>
      </c>
      <c r="H7" s="47" t="s">
        <v>862</v>
      </c>
      <c r="I7" s="77">
        <v>1007.191</v>
      </c>
      <c r="J7" s="74">
        <v>0.227777777777778</v>
      </c>
      <c r="K7" s="47" t="s">
        <v>863</v>
      </c>
      <c r="L7" s="78">
        <v>636.8199</v>
      </c>
    </row>
    <row r="8" ht="33" customHeight="1" spans="1:12">
      <c r="A8" s="44">
        <v>3</v>
      </c>
      <c r="B8" s="49" t="s">
        <v>864</v>
      </c>
      <c r="C8" s="50" t="s">
        <v>865</v>
      </c>
      <c r="D8" s="51" t="s">
        <v>866</v>
      </c>
      <c r="E8" s="50" t="s">
        <v>380</v>
      </c>
      <c r="F8" s="60" t="s">
        <v>19</v>
      </c>
      <c r="G8" s="43" t="s">
        <v>857</v>
      </c>
      <c r="H8" s="63" t="s">
        <v>867</v>
      </c>
      <c r="I8" s="50">
        <v>1120304</v>
      </c>
      <c r="J8" s="74">
        <v>0.227777777777778</v>
      </c>
      <c r="K8" s="79" t="s">
        <v>868</v>
      </c>
      <c r="L8" s="80">
        <v>636.6344</v>
      </c>
    </row>
    <row r="9" ht="33" customHeight="1" spans="1:12">
      <c r="A9" s="43">
        <v>4</v>
      </c>
      <c r="B9" s="47" t="s">
        <v>869</v>
      </c>
      <c r="C9" s="43" t="s">
        <v>860</v>
      </c>
      <c r="D9" s="48" t="s">
        <v>870</v>
      </c>
      <c r="E9" s="64" t="s">
        <v>380</v>
      </c>
      <c r="F9" s="60" t="s">
        <v>19</v>
      </c>
      <c r="G9" s="43" t="s">
        <v>857</v>
      </c>
      <c r="H9" s="47" t="s">
        <v>871</v>
      </c>
      <c r="I9" s="77">
        <v>1004.0437</v>
      </c>
      <c r="J9" s="74">
        <v>0.227777777777778</v>
      </c>
      <c r="K9" s="47" t="s">
        <v>872</v>
      </c>
      <c r="L9" s="78">
        <v>617.8053</v>
      </c>
    </row>
    <row r="10" ht="33" customHeight="1" spans="1:12">
      <c r="A10" s="44">
        <v>5</v>
      </c>
      <c r="B10" s="47" t="s">
        <v>873</v>
      </c>
      <c r="C10" s="50" t="s">
        <v>874</v>
      </c>
      <c r="D10" s="48" t="s">
        <v>875</v>
      </c>
      <c r="E10" s="48" t="s">
        <v>398</v>
      </c>
      <c r="F10" s="60" t="s">
        <v>19</v>
      </c>
      <c r="G10" s="43" t="s">
        <v>857</v>
      </c>
      <c r="H10" s="47" t="s">
        <v>876</v>
      </c>
      <c r="I10" s="77">
        <v>1047.6762</v>
      </c>
      <c r="J10" s="74">
        <v>0.227777777777778</v>
      </c>
      <c r="K10" s="47" t="s">
        <v>877</v>
      </c>
      <c r="L10" s="78">
        <v>549.4831</v>
      </c>
    </row>
    <row r="11" ht="33" customHeight="1" spans="1:12">
      <c r="A11" s="43">
        <v>6</v>
      </c>
      <c r="B11" s="49" t="s">
        <v>878</v>
      </c>
      <c r="C11" s="50" t="s">
        <v>865</v>
      </c>
      <c r="D11" s="51" t="s">
        <v>879</v>
      </c>
      <c r="E11" s="50" t="s">
        <v>416</v>
      </c>
      <c r="F11" s="60" t="s">
        <v>19</v>
      </c>
      <c r="G11" s="43" t="s">
        <v>857</v>
      </c>
      <c r="H11" s="63" t="s">
        <v>880</v>
      </c>
      <c r="I11" s="50">
        <v>1089036</v>
      </c>
      <c r="J11" s="74">
        <v>0.227777777777778</v>
      </c>
      <c r="K11" s="79" t="s">
        <v>881</v>
      </c>
      <c r="L11" s="80">
        <v>514.7185</v>
      </c>
    </row>
    <row r="12" ht="33" customHeight="1" spans="1:12">
      <c r="A12" s="44">
        <v>7</v>
      </c>
      <c r="B12" s="49" t="s">
        <v>882</v>
      </c>
      <c r="C12" s="50" t="s">
        <v>883</v>
      </c>
      <c r="D12" s="51" t="s">
        <v>884</v>
      </c>
      <c r="E12" s="65" t="s">
        <v>885</v>
      </c>
      <c r="F12" s="60" t="s">
        <v>19</v>
      </c>
      <c r="G12" s="43" t="s">
        <v>857</v>
      </c>
      <c r="H12" s="66" t="s">
        <v>886</v>
      </c>
      <c r="I12" s="50">
        <v>1009848</v>
      </c>
      <c r="J12" s="74">
        <v>0.227777777777778</v>
      </c>
      <c r="K12" s="81" t="s">
        <v>887</v>
      </c>
      <c r="L12" s="80">
        <v>495.6592</v>
      </c>
    </row>
    <row r="13" ht="33" customHeight="1" spans="1:12">
      <c r="A13" s="43">
        <v>8</v>
      </c>
      <c r="B13" s="47" t="s">
        <v>888</v>
      </c>
      <c r="C13" s="50" t="s">
        <v>874</v>
      </c>
      <c r="D13" s="48" t="s">
        <v>889</v>
      </c>
      <c r="E13" s="48" t="s">
        <v>380</v>
      </c>
      <c r="F13" s="60" t="s">
        <v>19</v>
      </c>
      <c r="G13" s="43" t="s">
        <v>857</v>
      </c>
      <c r="H13" s="47" t="s">
        <v>890</v>
      </c>
      <c r="I13" s="77">
        <v>1023.0206</v>
      </c>
      <c r="J13" s="74">
        <v>0.227777777777778</v>
      </c>
      <c r="K13" s="47" t="s">
        <v>891</v>
      </c>
      <c r="L13" s="78">
        <v>492.8782</v>
      </c>
    </row>
    <row r="14" ht="33" customHeight="1" spans="1:12">
      <c r="A14" s="44">
        <v>9</v>
      </c>
      <c r="B14" s="49" t="s">
        <v>892</v>
      </c>
      <c r="C14" s="50" t="s">
        <v>883</v>
      </c>
      <c r="D14" s="52" t="s">
        <v>893</v>
      </c>
      <c r="E14" s="65" t="s">
        <v>894</v>
      </c>
      <c r="F14" s="60" t="s">
        <v>19</v>
      </c>
      <c r="G14" s="43" t="s">
        <v>857</v>
      </c>
      <c r="H14" s="67" t="s">
        <v>895</v>
      </c>
      <c r="I14" s="50">
        <v>1002581</v>
      </c>
      <c r="J14" s="74">
        <v>0.227777777777778</v>
      </c>
      <c r="K14" s="81" t="s">
        <v>896</v>
      </c>
      <c r="L14" s="80">
        <v>473.6717</v>
      </c>
    </row>
    <row r="15" ht="33" customHeight="1" spans="1:12">
      <c r="A15" s="43">
        <v>10</v>
      </c>
      <c r="B15" s="53" t="s">
        <v>897</v>
      </c>
      <c r="C15" s="54" t="s">
        <v>521</v>
      </c>
      <c r="D15" s="54" t="s">
        <v>898</v>
      </c>
      <c r="E15" s="54" t="s">
        <v>620</v>
      </c>
      <c r="F15" s="60" t="s">
        <v>19</v>
      </c>
      <c r="G15" s="43" t="s">
        <v>857</v>
      </c>
      <c r="H15" s="53" t="s">
        <v>899</v>
      </c>
      <c r="I15" s="54" t="s">
        <v>900</v>
      </c>
      <c r="J15" s="74">
        <v>0.227777777777778</v>
      </c>
      <c r="K15" s="53" t="s">
        <v>901</v>
      </c>
      <c r="L15" s="82">
        <v>472.6145</v>
      </c>
    </row>
    <row r="16" ht="33" customHeight="1" spans="1:12">
      <c r="A16" s="44">
        <v>11</v>
      </c>
      <c r="B16" s="47" t="s">
        <v>888</v>
      </c>
      <c r="C16" s="50" t="s">
        <v>874</v>
      </c>
      <c r="D16" s="48" t="s">
        <v>902</v>
      </c>
      <c r="E16" s="48" t="s">
        <v>407</v>
      </c>
      <c r="F16" s="60" t="s">
        <v>19</v>
      </c>
      <c r="G16" s="43" t="s">
        <v>857</v>
      </c>
      <c r="H16" s="47" t="s">
        <v>890</v>
      </c>
      <c r="I16" s="77">
        <v>1023.0206</v>
      </c>
      <c r="J16" s="74">
        <v>0.227777777777778</v>
      </c>
      <c r="K16" s="47" t="s">
        <v>903</v>
      </c>
      <c r="L16" s="78">
        <v>470.1742</v>
      </c>
    </row>
    <row r="17" ht="33" customHeight="1" spans="1:12">
      <c r="A17" s="43">
        <v>12</v>
      </c>
      <c r="B17" s="55" t="s">
        <v>904</v>
      </c>
      <c r="C17" s="54" t="s">
        <v>905</v>
      </c>
      <c r="D17" s="55" t="s">
        <v>906</v>
      </c>
      <c r="E17" s="68" t="s">
        <v>670</v>
      </c>
      <c r="F17" s="60" t="s">
        <v>19</v>
      </c>
      <c r="G17" s="43" t="s">
        <v>857</v>
      </c>
      <c r="H17" s="55" t="s">
        <v>907</v>
      </c>
      <c r="I17" s="55">
        <v>1000.531</v>
      </c>
      <c r="J17" s="74">
        <v>0.227777777777778</v>
      </c>
      <c r="K17" s="83" t="s">
        <v>908</v>
      </c>
      <c r="L17" s="84">
        <v>467.2611</v>
      </c>
    </row>
    <row r="18" ht="33" customHeight="1" spans="1:12">
      <c r="A18" s="44">
        <v>13</v>
      </c>
      <c r="B18" s="56" t="s">
        <v>909</v>
      </c>
      <c r="C18" s="50" t="s">
        <v>883</v>
      </c>
      <c r="D18" s="51" t="s">
        <v>910</v>
      </c>
      <c r="E18" s="65" t="s">
        <v>911</v>
      </c>
      <c r="F18" s="60" t="s">
        <v>19</v>
      </c>
      <c r="G18" s="43" t="s">
        <v>857</v>
      </c>
      <c r="H18" s="67" t="s">
        <v>912</v>
      </c>
      <c r="I18" s="50">
        <v>1008853</v>
      </c>
      <c r="J18" s="74">
        <v>0.227777777777778</v>
      </c>
      <c r="K18" s="85" t="s">
        <v>913</v>
      </c>
      <c r="L18" s="80">
        <v>463.9323</v>
      </c>
    </row>
    <row r="19" ht="33" customHeight="1" spans="1:12">
      <c r="A19" s="43">
        <v>14</v>
      </c>
      <c r="B19" s="47" t="s">
        <v>914</v>
      </c>
      <c r="C19" s="50" t="s">
        <v>874</v>
      </c>
      <c r="D19" s="48" t="s">
        <v>915</v>
      </c>
      <c r="E19" s="48" t="s">
        <v>380</v>
      </c>
      <c r="F19" s="60" t="s">
        <v>19</v>
      </c>
      <c r="G19" s="43" t="s">
        <v>857</v>
      </c>
      <c r="H19" s="47" t="s">
        <v>916</v>
      </c>
      <c r="I19" s="77">
        <v>1047.7612</v>
      </c>
      <c r="J19" s="74">
        <v>0.227777777777778</v>
      </c>
      <c r="K19" s="47" t="s">
        <v>917</v>
      </c>
      <c r="L19" s="78">
        <v>450.9745</v>
      </c>
    </row>
    <row r="20" ht="33" customHeight="1" spans="1:12">
      <c r="A20" s="44">
        <v>15</v>
      </c>
      <c r="B20" s="49" t="s">
        <v>918</v>
      </c>
      <c r="C20" s="50" t="s">
        <v>865</v>
      </c>
      <c r="D20" s="51" t="s">
        <v>919</v>
      </c>
      <c r="E20" s="50" t="s">
        <v>920</v>
      </c>
      <c r="F20" s="60" t="s">
        <v>19</v>
      </c>
      <c r="G20" s="43" t="s">
        <v>857</v>
      </c>
      <c r="H20" s="63" t="s">
        <v>921</v>
      </c>
      <c r="I20" s="50">
        <v>1118333</v>
      </c>
      <c r="J20" s="74">
        <v>0.227777777777778</v>
      </c>
      <c r="K20" s="79" t="s">
        <v>922</v>
      </c>
      <c r="L20" s="80">
        <v>450.6524</v>
      </c>
    </row>
    <row r="21" ht="33" customHeight="1" spans="1:12">
      <c r="A21" s="43">
        <v>16</v>
      </c>
      <c r="B21" s="56" t="s">
        <v>923</v>
      </c>
      <c r="C21" s="50" t="s">
        <v>883</v>
      </c>
      <c r="D21" s="52" t="s">
        <v>924</v>
      </c>
      <c r="E21" s="65" t="s">
        <v>925</v>
      </c>
      <c r="F21" s="60" t="s">
        <v>19</v>
      </c>
      <c r="G21" s="43" t="s">
        <v>857</v>
      </c>
      <c r="H21" s="67" t="s">
        <v>926</v>
      </c>
      <c r="I21" s="50">
        <v>1009848</v>
      </c>
      <c r="J21" s="74">
        <v>0.227777777777778</v>
      </c>
      <c r="K21" s="81" t="s">
        <v>927</v>
      </c>
      <c r="L21" s="80">
        <v>446.3734</v>
      </c>
    </row>
    <row r="22" ht="33" customHeight="1" spans="1:12">
      <c r="A22" s="44">
        <v>17</v>
      </c>
      <c r="B22" s="53" t="s">
        <v>928</v>
      </c>
      <c r="C22" s="54" t="s">
        <v>521</v>
      </c>
      <c r="D22" s="54" t="s">
        <v>929</v>
      </c>
      <c r="E22" s="54" t="s">
        <v>620</v>
      </c>
      <c r="F22" s="60" t="s">
        <v>19</v>
      </c>
      <c r="G22" s="43" t="s">
        <v>857</v>
      </c>
      <c r="H22" s="53" t="s">
        <v>930</v>
      </c>
      <c r="I22" s="54" t="s">
        <v>931</v>
      </c>
      <c r="J22" s="74">
        <v>0.227777777777778</v>
      </c>
      <c r="K22" s="53" t="s">
        <v>932</v>
      </c>
      <c r="L22" s="82">
        <v>441.6655</v>
      </c>
    </row>
    <row r="23" ht="33" customHeight="1" spans="1:12">
      <c r="A23" s="43">
        <v>18</v>
      </c>
      <c r="B23" s="53" t="s">
        <v>933</v>
      </c>
      <c r="C23" s="54" t="s">
        <v>521</v>
      </c>
      <c r="D23" s="54" t="s">
        <v>934</v>
      </c>
      <c r="E23" s="54" t="s">
        <v>523</v>
      </c>
      <c r="F23" s="60" t="s">
        <v>19</v>
      </c>
      <c r="G23" s="43" t="s">
        <v>857</v>
      </c>
      <c r="H23" s="53" t="s">
        <v>935</v>
      </c>
      <c r="I23" s="54" t="s">
        <v>936</v>
      </c>
      <c r="J23" s="74">
        <v>0.227777777777778</v>
      </c>
      <c r="K23" s="53" t="s">
        <v>937</v>
      </c>
      <c r="L23" s="82">
        <v>440.24</v>
      </c>
    </row>
    <row r="24" ht="33" customHeight="1" spans="1:12">
      <c r="A24" s="44">
        <v>19</v>
      </c>
      <c r="B24" s="55" t="s">
        <v>938</v>
      </c>
      <c r="C24" s="54" t="s">
        <v>905</v>
      </c>
      <c r="D24" s="55" t="s">
        <v>939</v>
      </c>
      <c r="E24" s="69" t="s">
        <v>940</v>
      </c>
      <c r="F24" s="60" t="s">
        <v>19</v>
      </c>
      <c r="G24" s="43" t="s">
        <v>857</v>
      </c>
      <c r="H24" s="55" t="s">
        <v>941</v>
      </c>
      <c r="I24" s="55">
        <v>1002.144</v>
      </c>
      <c r="J24" s="74">
        <v>0.227777777777778</v>
      </c>
      <c r="K24" s="83" t="s">
        <v>942</v>
      </c>
      <c r="L24" s="84">
        <v>439.3073</v>
      </c>
    </row>
    <row r="25" ht="33" customHeight="1" spans="1:12">
      <c r="A25" s="44">
        <v>20</v>
      </c>
      <c r="B25" s="55" t="s">
        <v>943</v>
      </c>
      <c r="C25" s="54" t="s">
        <v>384</v>
      </c>
      <c r="D25" s="55" t="s">
        <v>944</v>
      </c>
      <c r="E25" s="69" t="s">
        <v>398</v>
      </c>
      <c r="F25" s="60" t="s">
        <v>19</v>
      </c>
      <c r="G25" s="43" t="s">
        <v>857</v>
      </c>
      <c r="H25" s="55" t="s">
        <v>945</v>
      </c>
      <c r="I25" s="55">
        <v>1006.7044</v>
      </c>
      <c r="J25" s="74">
        <v>0.227777777777778</v>
      </c>
      <c r="K25" s="83" t="s">
        <v>946</v>
      </c>
      <c r="L25" s="84">
        <v>429.6599</v>
      </c>
    </row>
    <row r="26" ht="33" customHeight="1" spans="1:12">
      <c r="A26" s="44">
        <v>21</v>
      </c>
      <c r="B26" s="56" t="s">
        <v>947</v>
      </c>
      <c r="C26" s="50" t="s">
        <v>883</v>
      </c>
      <c r="D26" s="51" t="s">
        <v>948</v>
      </c>
      <c r="E26" s="65" t="s">
        <v>949</v>
      </c>
      <c r="F26" s="60" t="s">
        <v>19</v>
      </c>
      <c r="G26" s="43" t="s">
        <v>857</v>
      </c>
      <c r="H26" s="66" t="s">
        <v>950</v>
      </c>
      <c r="I26" s="50">
        <v>1006931</v>
      </c>
      <c r="J26" s="74">
        <v>0.227777777777778</v>
      </c>
      <c r="K26" s="81" t="s">
        <v>951</v>
      </c>
      <c r="L26" s="80">
        <v>429.2151</v>
      </c>
    </row>
    <row r="27" ht="33" customHeight="1" spans="1:12">
      <c r="A27" s="43">
        <v>22</v>
      </c>
      <c r="B27" s="56" t="s">
        <v>923</v>
      </c>
      <c r="C27" s="50" t="s">
        <v>883</v>
      </c>
      <c r="D27" s="52" t="s">
        <v>952</v>
      </c>
      <c r="E27" s="65" t="s">
        <v>953</v>
      </c>
      <c r="F27" s="60" t="s">
        <v>19</v>
      </c>
      <c r="G27" s="43" t="s">
        <v>857</v>
      </c>
      <c r="H27" s="66" t="s">
        <v>954</v>
      </c>
      <c r="I27" s="50">
        <v>1009848</v>
      </c>
      <c r="J27" s="74">
        <v>0.227777777777778</v>
      </c>
      <c r="K27" s="81" t="s">
        <v>955</v>
      </c>
      <c r="L27" s="80">
        <v>426.8549</v>
      </c>
    </row>
    <row r="28" ht="33" customHeight="1" spans="1:12">
      <c r="A28" s="44">
        <v>23</v>
      </c>
      <c r="B28" s="47" t="s">
        <v>956</v>
      </c>
      <c r="C28" s="43" t="s">
        <v>860</v>
      </c>
      <c r="D28" s="48" t="s">
        <v>957</v>
      </c>
      <c r="E28" s="48" t="s">
        <v>398</v>
      </c>
      <c r="F28" s="60" t="s">
        <v>19</v>
      </c>
      <c r="G28" s="43" t="s">
        <v>857</v>
      </c>
      <c r="H28" s="47" t="s">
        <v>958</v>
      </c>
      <c r="I28" s="77">
        <v>1007.1411</v>
      </c>
      <c r="J28" s="74">
        <v>0.227777777777778</v>
      </c>
      <c r="K28" s="47" t="s">
        <v>959</v>
      </c>
      <c r="L28" s="78">
        <v>419.3934</v>
      </c>
    </row>
    <row r="29" ht="33" customHeight="1" spans="1:12">
      <c r="A29" s="43">
        <v>24</v>
      </c>
      <c r="B29" s="56" t="s">
        <v>960</v>
      </c>
      <c r="C29" s="50" t="s">
        <v>883</v>
      </c>
      <c r="D29" s="52" t="s">
        <v>961</v>
      </c>
      <c r="E29" s="65" t="s">
        <v>962</v>
      </c>
      <c r="F29" s="60" t="s">
        <v>19</v>
      </c>
      <c r="G29" s="43" t="s">
        <v>857</v>
      </c>
      <c r="H29" s="67" t="s">
        <v>963</v>
      </c>
      <c r="I29" s="50">
        <v>1016712</v>
      </c>
      <c r="J29" s="74">
        <v>0.227777777777778</v>
      </c>
      <c r="K29" s="81" t="s">
        <v>964</v>
      </c>
      <c r="L29" s="80">
        <v>409.2868</v>
      </c>
    </row>
    <row r="30" ht="33" customHeight="1" spans="1:12">
      <c r="A30" s="44">
        <v>25</v>
      </c>
      <c r="B30" s="56" t="s">
        <v>923</v>
      </c>
      <c r="C30" s="50" t="s">
        <v>883</v>
      </c>
      <c r="D30" s="52" t="s">
        <v>965</v>
      </c>
      <c r="E30" s="65" t="s">
        <v>966</v>
      </c>
      <c r="F30" s="60" t="s">
        <v>19</v>
      </c>
      <c r="G30" s="43" t="s">
        <v>857</v>
      </c>
      <c r="H30" s="66" t="s">
        <v>954</v>
      </c>
      <c r="I30" s="50">
        <v>1009848</v>
      </c>
      <c r="J30" s="74">
        <v>0.227777777777778</v>
      </c>
      <c r="K30" s="81" t="s">
        <v>967</v>
      </c>
      <c r="L30" s="80">
        <v>406.8806</v>
      </c>
    </row>
    <row r="31" ht="33" customHeight="1" spans="1:12">
      <c r="A31" s="43">
        <v>26</v>
      </c>
      <c r="B31" s="56" t="s">
        <v>968</v>
      </c>
      <c r="C31" s="50" t="s">
        <v>883</v>
      </c>
      <c r="D31" s="51" t="s">
        <v>969</v>
      </c>
      <c r="E31" s="65" t="s">
        <v>970</v>
      </c>
      <c r="F31" s="60" t="s">
        <v>19</v>
      </c>
      <c r="G31" s="43" t="s">
        <v>857</v>
      </c>
      <c r="H31" s="66" t="s">
        <v>971</v>
      </c>
      <c r="I31" s="50">
        <v>1003328</v>
      </c>
      <c r="J31" s="74">
        <v>0.227777777777778</v>
      </c>
      <c r="K31" s="81" t="s">
        <v>972</v>
      </c>
      <c r="L31" s="80">
        <v>394.1421</v>
      </c>
    </row>
    <row r="32" ht="33" customHeight="1" spans="1:12">
      <c r="A32" s="44">
        <v>27</v>
      </c>
      <c r="B32" s="47" t="s">
        <v>973</v>
      </c>
      <c r="C32" s="50" t="s">
        <v>874</v>
      </c>
      <c r="D32" s="48" t="s">
        <v>974</v>
      </c>
      <c r="E32" s="48" t="s">
        <v>975</v>
      </c>
      <c r="F32" s="60" t="s">
        <v>19</v>
      </c>
      <c r="G32" s="43" t="s">
        <v>857</v>
      </c>
      <c r="H32" s="47" t="s">
        <v>976</v>
      </c>
      <c r="I32" s="77">
        <v>1048.9858</v>
      </c>
      <c r="J32" s="74">
        <v>0.227777777777778</v>
      </c>
      <c r="K32" s="47" t="s">
        <v>977</v>
      </c>
      <c r="L32" s="78">
        <v>392.6378</v>
      </c>
    </row>
    <row r="33" ht="33" customHeight="1" spans="1:12">
      <c r="A33" s="43">
        <v>28</v>
      </c>
      <c r="B33" s="53" t="s">
        <v>978</v>
      </c>
      <c r="C33" s="54" t="s">
        <v>905</v>
      </c>
      <c r="D33" s="290" t="s">
        <v>979</v>
      </c>
      <c r="E33" s="54" t="s">
        <v>620</v>
      </c>
      <c r="F33" s="60" t="s">
        <v>19</v>
      </c>
      <c r="G33" s="43" t="s">
        <v>857</v>
      </c>
      <c r="H33" s="53" t="s">
        <v>980</v>
      </c>
      <c r="I33" s="54">
        <v>1000.43</v>
      </c>
      <c r="J33" s="74">
        <v>0.227777777777778</v>
      </c>
      <c r="K33" s="86">
        <v>45439.6819907407</v>
      </c>
      <c r="L33" s="82">
        <v>389.867</v>
      </c>
    </row>
    <row r="34" ht="33" customHeight="1" spans="1:12">
      <c r="A34" s="44">
        <v>29</v>
      </c>
      <c r="B34" s="57" t="s">
        <v>981</v>
      </c>
      <c r="C34" s="43" t="s">
        <v>860</v>
      </c>
      <c r="D34" s="48" t="s">
        <v>982</v>
      </c>
      <c r="E34" s="48" t="s">
        <v>380</v>
      </c>
      <c r="F34" s="60" t="s">
        <v>19</v>
      </c>
      <c r="G34" s="43" t="s">
        <v>857</v>
      </c>
      <c r="H34" s="47" t="s">
        <v>983</v>
      </c>
      <c r="I34" s="77">
        <v>1004.0016</v>
      </c>
      <c r="J34" s="74">
        <v>0.227777777777778</v>
      </c>
      <c r="K34" s="47" t="s">
        <v>984</v>
      </c>
      <c r="L34" s="78">
        <v>382.9267</v>
      </c>
    </row>
    <row r="35" ht="33" customHeight="1" spans="1:12">
      <c r="A35" s="43">
        <v>30</v>
      </c>
      <c r="B35" s="49" t="s">
        <v>985</v>
      </c>
      <c r="C35" s="50" t="s">
        <v>865</v>
      </c>
      <c r="D35" s="51" t="s">
        <v>986</v>
      </c>
      <c r="E35" s="50" t="s">
        <v>398</v>
      </c>
      <c r="F35" s="60" t="s">
        <v>19</v>
      </c>
      <c r="G35" s="43" t="s">
        <v>857</v>
      </c>
      <c r="H35" s="63" t="s">
        <v>987</v>
      </c>
      <c r="I35" s="50">
        <v>1105154</v>
      </c>
      <c r="J35" s="74">
        <v>0.227777777777778</v>
      </c>
      <c r="K35" s="79" t="s">
        <v>988</v>
      </c>
      <c r="L35" s="80">
        <v>382.5808</v>
      </c>
    </row>
    <row r="36" ht="33" customHeight="1" spans="1:12">
      <c r="A36" s="44">
        <v>31</v>
      </c>
      <c r="B36" s="56" t="s">
        <v>923</v>
      </c>
      <c r="C36" s="50" t="s">
        <v>883</v>
      </c>
      <c r="D36" s="52" t="s">
        <v>989</v>
      </c>
      <c r="E36" s="65" t="s">
        <v>911</v>
      </c>
      <c r="F36" s="60" t="s">
        <v>19</v>
      </c>
      <c r="G36" s="43" t="s">
        <v>857</v>
      </c>
      <c r="H36" s="66" t="s">
        <v>954</v>
      </c>
      <c r="I36" s="50">
        <v>1009848</v>
      </c>
      <c r="J36" s="74">
        <v>0.227777777777778</v>
      </c>
      <c r="K36" s="81" t="s">
        <v>990</v>
      </c>
      <c r="L36" s="80">
        <v>381.587</v>
      </c>
    </row>
    <row r="37" ht="33" customHeight="1" spans="1:12">
      <c r="A37" s="44">
        <v>32</v>
      </c>
      <c r="B37" s="53" t="s">
        <v>928</v>
      </c>
      <c r="C37" s="54" t="s">
        <v>521</v>
      </c>
      <c r="D37" s="54" t="s">
        <v>991</v>
      </c>
      <c r="E37" s="54" t="s">
        <v>680</v>
      </c>
      <c r="F37" s="60" t="s">
        <v>19</v>
      </c>
      <c r="G37" s="43" t="s">
        <v>857</v>
      </c>
      <c r="H37" s="53" t="s">
        <v>930</v>
      </c>
      <c r="I37" s="54" t="s">
        <v>931</v>
      </c>
      <c r="J37" s="74">
        <v>0.227777777777778</v>
      </c>
      <c r="K37" s="53" t="s">
        <v>992</v>
      </c>
      <c r="L37" s="82">
        <v>380.7831</v>
      </c>
    </row>
    <row r="38" ht="33" customHeight="1" spans="1:12">
      <c r="A38" s="44">
        <v>33</v>
      </c>
      <c r="B38" s="56" t="s">
        <v>993</v>
      </c>
      <c r="C38" s="50" t="s">
        <v>883</v>
      </c>
      <c r="D38" s="51" t="s">
        <v>994</v>
      </c>
      <c r="E38" s="65" t="s">
        <v>970</v>
      </c>
      <c r="F38" s="60" t="s">
        <v>19</v>
      </c>
      <c r="G38" s="43" t="s">
        <v>857</v>
      </c>
      <c r="H38" s="66" t="s">
        <v>995</v>
      </c>
      <c r="I38" s="50">
        <v>1002581</v>
      </c>
      <c r="J38" s="74">
        <v>0.227777777777778</v>
      </c>
      <c r="K38" s="81" t="s">
        <v>996</v>
      </c>
      <c r="L38" s="80">
        <v>377.8433</v>
      </c>
    </row>
    <row r="39" ht="33" customHeight="1" spans="1:12">
      <c r="A39" s="43">
        <v>34</v>
      </c>
      <c r="B39" s="56" t="s">
        <v>947</v>
      </c>
      <c r="C39" s="50" t="s">
        <v>883</v>
      </c>
      <c r="D39" s="51" t="s">
        <v>997</v>
      </c>
      <c r="E39" s="65" t="s">
        <v>998</v>
      </c>
      <c r="F39" s="60" t="s">
        <v>19</v>
      </c>
      <c r="G39" s="43" t="s">
        <v>857</v>
      </c>
      <c r="H39" s="66" t="s">
        <v>950</v>
      </c>
      <c r="I39" s="50">
        <v>1006931</v>
      </c>
      <c r="J39" s="74">
        <v>0.227777777777778</v>
      </c>
      <c r="K39" s="87" t="s">
        <v>999</v>
      </c>
      <c r="L39" s="80">
        <v>376.903</v>
      </c>
    </row>
    <row r="40" ht="33" customHeight="1" spans="1:12">
      <c r="A40" s="44">
        <v>35</v>
      </c>
      <c r="B40" s="53" t="s">
        <v>933</v>
      </c>
      <c r="C40" s="54" t="s">
        <v>521</v>
      </c>
      <c r="D40" s="54" t="s">
        <v>1000</v>
      </c>
      <c r="E40" s="54" t="s">
        <v>670</v>
      </c>
      <c r="F40" s="60" t="s">
        <v>19</v>
      </c>
      <c r="G40" s="43" t="s">
        <v>857</v>
      </c>
      <c r="H40" s="53" t="s">
        <v>935</v>
      </c>
      <c r="I40" s="54" t="s">
        <v>936</v>
      </c>
      <c r="J40" s="74">
        <v>0.227777777777778</v>
      </c>
      <c r="K40" s="53" t="s">
        <v>1001</v>
      </c>
      <c r="L40" s="82">
        <v>376.8941</v>
      </c>
    </row>
    <row r="41" ht="33" customHeight="1" spans="1:12">
      <c r="A41" s="43">
        <v>36</v>
      </c>
      <c r="B41" s="56" t="s">
        <v>960</v>
      </c>
      <c r="C41" s="50" t="s">
        <v>883</v>
      </c>
      <c r="D41" s="51" t="s">
        <v>1002</v>
      </c>
      <c r="E41" s="65" t="s">
        <v>970</v>
      </c>
      <c r="F41" s="60" t="s">
        <v>19</v>
      </c>
      <c r="G41" s="43" t="s">
        <v>857</v>
      </c>
      <c r="H41" s="67" t="s">
        <v>963</v>
      </c>
      <c r="I41" s="50">
        <v>1016712</v>
      </c>
      <c r="J41" s="74">
        <v>0.227777777777778</v>
      </c>
      <c r="K41" s="88" t="s">
        <v>1003</v>
      </c>
      <c r="L41" s="80">
        <v>373.6328</v>
      </c>
    </row>
    <row r="42" ht="33" customHeight="1" spans="1:12">
      <c r="A42" s="44">
        <v>37</v>
      </c>
      <c r="B42" s="56" t="s">
        <v>923</v>
      </c>
      <c r="C42" s="50" t="s">
        <v>883</v>
      </c>
      <c r="D42" s="52" t="s">
        <v>1004</v>
      </c>
      <c r="E42" s="65" t="s">
        <v>1005</v>
      </c>
      <c r="F42" s="60" t="s">
        <v>19</v>
      </c>
      <c r="G42" s="43" t="s">
        <v>857</v>
      </c>
      <c r="H42" s="66" t="s">
        <v>954</v>
      </c>
      <c r="I42" s="50">
        <v>1009848</v>
      </c>
      <c r="J42" s="74">
        <v>0.227777777777778</v>
      </c>
      <c r="K42" s="81" t="s">
        <v>1006</v>
      </c>
      <c r="L42" s="80">
        <v>372.7651</v>
      </c>
    </row>
    <row r="43" ht="33" customHeight="1" spans="1:12">
      <c r="A43" s="43">
        <v>38</v>
      </c>
      <c r="B43" s="57" t="s">
        <v>981</v>
      </c>
      <c r="C43" s="43" t="s">
        <v>860</v>
      </c>
      <c r="D43" s="48" t="s">
        <v>1007</v>
      </c>
      <c r="E43" s="48" t="s">
        <v>407</v>
      </c>
      <c r="F43" s="60" t="s">
        <v>19</v>
      </c>
      <c r="G43" s="43" t="s">
        <v>857</v>
      </c>
      <c r="H43" s="47" t="s">
        <v>983</v>
      </c>
      <c r="I43" s="77">
        <v>1004.0016</v>
      </c>
      <c r="J43" s="74">
        <v>0.227777777777778</v>
      </c>
      <c r="K43" s="47" t="s">
        <v>1008</v>
      </c>
      <c r="L43" s="78">
        <v>372.6667</v>
      </c>
    </row>
    <row r="44" ht="33" customHeight="1" spans="1:12">
      <c r="A44" s="44">
        <v>39</v>
      </c>
      <c r="B44" s="47" t="s">
        <v>1009</v>
      </c>
      <c r="C44" s="50" t="s">
        <v>874</v>
      </c>
      <c r="D44" s="48" t="s">
        <v>1010</v>
      </c>
      <c r="E44" s="48" t="s">
        <v>353</v>
      </c>
      <c r="F44" s="60" t="s">
        <v>19</v>
      </c>
      <c r="G44" s="43" t="s">
        <v>857</v>
      </c>
      <c r="H44" s="47" t="s">
        <v>1011</v>
      </c>
      <c r="I44" s="77">
        <v>1045.7659</v>
      </c>
      <c r="J44" s="74">
        <v>0.227777777777778</v>
      </c>
      <c r="K44" s="47" t="s">
        <v>1012</v>
      </c>
      <c r="L44" s="78">
        <v>371.6391</v>
      </c>
    </row>
    <row r="45" ht="33" customHeight="1" spans="1:12">
      <c r="A45" s="43">
        <v>40</v>
      </c>
      <c r="B45" s="49" t="s">
        <v>878</v>
      </c>
      <c r="C45" s="50" t="s">
        <v>865</v>
      </c>
      <c r="D45" s="51" t="s">
        <v>1013</v>
      </c>
      <c r="E45" s="50" t="s">
        <v>508</v>
      </c>
      <c r="F45" s="60" t="s">
        <v>19</v>
      </c>
      <c r="G45" s="43" t="s">
        <v>857</v>
      </c>
      <c r="H45" s="63" t="s">
        <v>880</v>
      </c>
      <c r="I45" s="50">
        <v>1089036</v>
      </c>
      <c r="J45" s="74">
        <v>0.227777777777778</v>
      </c>
      <c r="K45" s="79" t="s">
        <v>1014</v>
      </c>
      <c r="L45" s="80">
        <v>365.6512</v>
      </c>
    </row>
    <row r="46" ht="33" customHeight="1" spans="1:12">
      <c r="A46" s="44">
        <v>41</v>
      </c>
      <c r="B46" s="45" t="s">
        <v>1015</v>
      </c>
      <c r="C46" s="44" t="s">
        <v>854</v>
      </c>
      <c r="D46" s="46" t="s">
        <v>1016</v>
      </c>
      <c r="E46" s="44" t="s">
        <v>1017</v>
      </c>
      <c r="F46" s="60" t="s">
        <v>19</v>
      </c>
      <c r="G46" s="43" t="s">
        <v>857</v>
      </c>
      <c r="H46" s="61" t="s">
        <v>1018</v>
      </c>
      <c r="I46" s="46">
        <v>1102.054</v>
      </c>
      <c r="J46" s="74">
        <v>0.227777777777778</v>
      </c>
      <c r="K46" s="75">
        <v>45440.3310185185</v>
      </c>
      <c r="L46" s="76">
        <v>365.32</v>
      </c>
    </row>
    <row r="47" ht="33" customHeight="1" spans="1:12">
      <c r="A47" s="43">
        <v>42</v>
      </c>
      <c r="B47" s="55" t="s">
        <v>1019</v>
      </c>
      <c r="C47" s="54" t="s">
        <v>905</v>
      </c>
      <c r="D47" s="55" t="s">
        <v>1020</v>
      </c>
      <c r="E47" s="68" t="s">
        <v>670</v>
      </c>
      <c r="F47" s="60" t="s">
        <v>19</v>
      </c>
      <c r="G47" s="43" t="s">
        <v>857</v>
      </c>
      <c r="H47" s="55" t="s">
        <v>1021</v>
      </c>
      <c r="I47" s="55">
        <v>1003.068</v>
      </c>
      <c r="J47" s="74">
        <v>0.227777777777778</v>
      </c>
      <c r="K47" s="83" t="s">
        <v>1022</v>
      </c>
      <c r="L47" s="84">
        <v>364.5668</v>
      </c>
    </row>
    <row r="48" ht="33" customHeight="1" spans="1:12">
      <c r="A48" s="44">
        <v>43</v>
      </c>
      <c r="B48" s="47" t="s">
        <v>1023</v>
      </c>
      <c r="C48" s="50" t="s">
        <v>874</v>
      </c>
      <c r="D48" s="48" t="s">
        <v>1024</v>
      </c>
      <c r="E48" s="48" t="s">
        <v>380</v>
      </c>
      <c r="F48" s="60" t="s">
        <v>19</v>
      </c>
      <c r="G48" s="43" t="s">
        <v>857</v>
      </c>
      <c r="H48" s="47" t="s">
        <v>1025</v>
      </c>
      <c r="I48" s="77">
        <v>1050.6617</v>
      </c>
      <c r="J48" s="74">
        <v>0.227777777777778</v>
      </c>
      <c r="K48" s="47" t="s">
        <v>1026</v>
      </c>
      <c r="L48" s="78">
        <v>359.7461</v>
      </c>
    </row>
    <row r="49" ht="33" customHeight="1" spans="1:12">
      <c r="A49" s="44">
        <v>44</v>
      </c>
      <c r="B49" s="45" t="s">
        <v>1027</v>
      </c>
      <c r="C49" s="44" t="s">
        <v>854</v>
      </c>
      <c r="D49" s="46" t="s">
        <v>1028</v>
      </c>
      <c r="E49" s="44" t="s">
        <v>1029</v>
      </c>
      <c r="F49" s="60" t="s">
        <v>19</v>
      </c>
      <c r="G49" s="43" t="s">
        <v>857</v>
      </c>
      <c r="H49" s="61" t="s">
        <v>1030</v>
      </c>
      <c r="I49" s="46">
        <v>1098.795</v>
      </c>
      <c r="J49" s="74">
        <v>0.227777777777778</v>
      </c>
      <c r="K49" s="75">
        <v>45440.3999884259</v>
      </c>
      <c r="L49" s="76">
        <v>352.6307</v>
      </c>
    </row>
    <row r="50" ht="33" customHeight="1" spans="1:12">
      <c r="A50" s="44">
        <v>45</v>
      </c>
      <c r="B50" s="47" t="s">
        <v>1031</v>
      </c>
      <c r="C50" s="43" t="s">
        <v>860</v>
      </c>
      <c r="D50" s="48" t="s">
        <v>1032</v>
      </c>
      <c r="E50" s="48" t="s">
        <v>380</v>
      </c>
      <c r="F50" s="60" t="s">
        <v>19</v>
      </c>
      <c r="G50" s="43" t="s">
        <v>857</v>
      </c>
      <c r="H50" s="47" t="s">
        <v>1033</v>
      </c>
      <c r="I50" s="77">
        <v>1028.6022</v>
      </c>
      <c r="J50" s="74">
        <v>0.227777777777778</v>
      </c>
      <c r="K50" s="47" t="s">
        <v>1034</v>
      </c>
      <c r="L50" s="78">
        <v>352.0854</v>
      </c>
    </row>
    <row r="51" ht="33" customHeight="1" spans="1:12">
      <c r="A51" s="43">
        <v>46</v>
      </c>
      <c r="B51" s="49" t="s">
        <v>1035</v>
      </c>
      <c r="C51" s="50" t="s">
        <v>883</v>
      </c>
      <c r="D51" s="52" t="s">
        <v>1036</v>
      </c>
      <c r="E51" s="65" t="s">
        <v>970</v>
      </c>
      <c r="F51" s="60" t="s">
        <v>19</v>
      </c>
      <c r="G51" s="43" t="s">
        <v>857</v>
      </c>
      <c r="H51" s="67" t="s">
        <v>1037</v>
      </c>
      <c r="I51" s="50">
        <v>1001290</v>
      </c>
      <c r="J51" s="74">
        <v>0.227777777777778</v>
      </c>
      <c r="K51" s="81" t="s">
        <v>1038</v>
      </c>
      <c r="L51" s="80">
        <v>352.0804</v>
      </c>
    </row>
    <row r="52" ht="33" customHeight="1" spans="1:12">
      <c r="A52" s="44">
        <v>47</v>
      </c>
      <c r="B52" s="47" t="s">
        <v>1039</v>
      </c>
      <c r="C52" s="43" t="s">
        <v>860</v>
      </c>
      <c r="D52" s="48" t="s">
        <v>1040</v>
      </c>
      <c r="E52" s="48" t="s">
        <v>508</v>
      </c>
      <c r="F52" s="60" t="s">
        <v>19</v>
      </c>
      <c r="G52" s="43" t="s">
        <v>857</v>
      </c>
      <c r="H52" s="47" t="s">
        <v>1041</v>
      </c>
      <c r="I52" s="77">
        <v>1001.7374</v>
      </c>
      <c r="J52" s="74">
        <v>0.227777777777778</v>
      </c>
      <c r="K52" s="47" t="s">
        <v>1042</v>
      </c>
      <c r="L52" s="78">
        <v>349.347</v>
      </c>
    </row>
    <row r="53" ht="33" customHeight="1" spans="1:12">
      <c r="A53" s="43">
        <v>48</v>
      </c>
      <c r="B53" s="47" t="s">
        <v>1043</v>
      </c>
      <c r="C53" s="50" t="s">
        <v>874</v>
      </c>
      <c r="D53" s="48" t="s">
        <v>1044</v>
      </c>
      <c r="E53" s="48" t="s">
        <v>429</v>
      </c>
      <c r="F53" s="60" t="s">
        <v>19</v>
      </c>
      <c r="G53" s="43" t="s">
        <v>857</v>
      </c>
      <c r="H53" s="47" t="s">
        <v>1045</v>
      </c>
      <c r="I53" s="77">
        <v>1020.3029</v>
      </c>
      <c r="J53" s="74">
        <v>0.227777777777778</v>
      </c>
      <c r="K53" s="47" t="s">
        <v>1046</v>
      </c>
      <c r="L53" s="78">
        <v>348.6315</v>
      </c>
    </row>
    <row r="54" ht="33" customHeight="1" spans="1:12">
      <c r="A54" s="44">
        <v>49</v>
      </c>
      <c r="B54" s="55" t="s">
        <v>1047</v>
      </c>
      <c r="C54" s="54" t="s">
        <v>905</v>
      </c>
      <c r="D54" s="55" t="s">
        <v>1048</v>
      </c>
      <c r="E54" s="68" t="s">
        <v>670</v>
      </c>
      <c r="F54" s="60" t="s">
        <v>19</v>
      </c>
      <c r="G54" s="43" t="s">
        <v>857</v>
      </c>
      <c r="H54" s="55" t="s">
        <v>1049</v>
      </c>
      <c r="I54" s="55">
        <v>1002.914</v>
      </c>
      <c r="J54" s="74">
        <v>0.227777777777778</v>
      </c>
      <c r="K54" s="83" t="s">
        <v>1050</v>
      </c>
      <c r="L54" s="84">
        <v>347.7216</v>
      </c>
    </row>
    <row r="55" ht="33" customHeight="1" spans="1:12">
      <c r="A55" s="43">
        <v>50</v>
      </c>
      <c r="B55" s="55" t="s">
        <v>904</v>
      </c>
      <c r="C55" s="54" t="s">
        <v>905</v>
      </c>
      <c r="D55" s="55" t="s">
        <v>1051</v>
      </c>
      <c r="E55" s="68" t="s">
        <v>670</v>
      </c>
      <c r="F55" s="60" t="s">
        <v>19</v>
      </c>
      <c r="G55" s="43" t="s">
        <v>857</v>
      </c>
      <c r="H55" s="55" t="s">
        <v>907</v>
      </c>
      <c r="I55" s="55">
        <v>1000.531</v>
      </c>
      <c r="J55" s="74">
        <v>0.227777777777778</v>
      </c>
      <c r="K55" s="83" t="s">
        <v>1052</v>
      </c>
      <c r="L55" s="84">
        <v>347.5858</v>
      </c>
    </row>
    <row r="56" ht="33" customHeight="1" spans="1:12">
      <c r="A56" s="44">
        <v>51</v>
      </c>
      <c r="B56" s="47" t="s">
        <v>1043</v>
      </c>
      <c r="C56" s="50" t="s">
        <v>874</v>
      </c>
      <c r="D56" s="48" t="s">
        <v>1053</v>
      </c>
      <c r="E56" s="48" t="s">
        <v>353</v>
      </c>
      <c r="F56" s="60" t="s">
        <v>19</v>
      </c>
      <c r="G56" s="43" t="s">
        <v>857</v>
      </c>
      <c r="H56" s="47" t="s">
        <v>1045</v>
      </c>
      <c r="I56" s="77">
        <v>1020.3029</v>
      </c>
      <c r="J56" s="74">
        <v>0.227777777777778</v>
      </c>
      <c r="K56" s="47" t="s">
        <v>1054</v>
      </c>
      <c r="L56" s="78">
        <v>343.7945</v>
      </c>
    </row>
    <row r="57" ht="33" customHeight="1" spans="1:12">
      <c r="A57" s="43">
        <v>52</v>
      </c>
      <c r="B57" s="47" t="s">
        <v>1009</v>
      </c>
      <c r="C57" s="50" t="s">
        <v>874</v>
      </c>
      <c r="D57" s="48" t="s">
        <v>1055</v>
      </c>
      <c r="E57" s="48" t="s">
        <v>398</v>
      </c>
      <c r="F57" s="60" t="s">
        <v>19</v>
      </c>
      <c r="G57" s="43" t="s">
        <v>857</v>
      </c>
      <c r="H57" s="47" t="s">
        <v>1011</v>
      </c>
      <c r="I57" s="77">
        <v>1045.7659</v>
      </c>
      <c r="J57" s="74">
        <v>0.227777777777778</v>
      </c>
      <c r="K57" s="47" t="s">
        <v>1056</v>
      </c>
      <c r="L57" s="78">
        <v>342.1885</v>
      </c>
    </row>
    <row r="58" ht="33" customHeight="1" spans="1:12">
      <c r="A58" s="44">
        <v>53</v>
      </c>
      <c r="B58" s="53" t="s">
        <v>1057</v>
      </c>
      <c r="C58" s="54" t="s">
        <v>521</v>
      </c>
      <c r="D58" s="54" t="s">
        <v>1058</v>
      </c>
      <c r="E58" s="54" t="s">
        <v>1059</v>
      </c>
      <c r="F58" s="60" t="s">
        <v>19</v>
      </c>
      <c r="G58" s="43" t="s">
        <v>857</v>
      </c>
      <c r="H58" s="53" t="s">
        <v>1060</v>
      </c>
      <c r="I58" s="54" t="s">
        <v>1061</v>
      </c>
      <c r="J58" s="74">
        <v>0.227777777777778</v>
      </c>
      <c r="K58" s="53" t="s">
        <v>1062</v>
      </c>
      <c r="L58" s="82">
        <v>341.1346</v>
      </c>
    </row>
    <row r="59" ht="33" customHeight="1" spans="1:12">
      <c r="A59" s="43">
        <v>54</v>
      </c>
      <c r="B59" s="47" t="s">
        <v>1039</v>
      </c>
      <c r="C59" s="43" t="s">
        <v>860</v>
      </c>
      <c r="D59" s="48" t="s">
        <v>1063</v>
      </c>
      <c r="E59" s="48" t="s">
        <v>508</v>
      </c>
      <c r="F59" s="60" t="s">
        <v>19</v>
      </c>
      <c r="G59" s="43" t="s">
        <v>857</v>
      </c>
      <c r="H59" s="47" t="s">
        <v>1041</v>
      </c>
      <c r="I59" s="77">
        <v>1001.7374</v>
      </c>
      <c r="J59" s="74">
        <v>0.227777777777778</v>
      </c>
      <c r="K59" s="47" t="s">
        <v>1064</v>
      </c>
      <c r="L59" s="78">
        <v>339.8505</v>
      </c>
    </row>
    <row r="60" ht="33" customHeight="1" spans="1:12">
      <c r="A60" s="44">
        <v>55</v>
      </c>
      <c r="B60" s="56" t="s">
        <v>909</v>
      </c>
      <c r="C60" s="50" t="s">
        <v>883</v>
      </c>
      <c r="D60" s="51" t="s">
        <v>1065</v>
      </c>
      <c r="E60" s="65" t="s">
        <v>970</v>
      </c>
      <c r="F60" s="60" t="s">
        <v>19</v>
      </c>
      <c r="G60" s="43" t="s">
        <v>857</v>
      </c>
      <c r="H60" s="66" t="s">
        <v>1066</v>
      </c>
      <c r="I60" s="50">
        <v>1008853</v>
      </c>
      <c r="J60" s="74">
        <v>0.227777777777778</v>
      </c>
      <c r="K60" s="87" t="s">
        <v>1067</v>
      </c>
      <c r="L60" s="80">
        <v>338.5826</v>
      </c>
    </row>
    <row r="61" ht="33" customHeight="1" spans="1:12">
      <c r="A61" s="44">
        <v>56</v>
      </c>
      <c r="B61" s="49" t="s">
        <v>1068</v>
      </c>
      <c r="C61" s="50" t="s">
        <v>865</v>
      </c>
      <c r="D61" s="51" t="s">
        <v>1069</v>
      </c>
      <c r="E61" s="50" t="s">
        <v>429</v>
      </c>
      <c r="F61" s="60" t="s">
        <v>19</v>
      </c>
      <c r="G61" s="43" t="s">
        <v>857</v>
      </c>
      <c r="H61" s="63" t="s">
        <v>1070</v>
      </c>
      <c r="I61" s="50">
        <v>1120444</v>
      </c>
      <c r="J61" s="74">
        <v>0.227777777777778</v>
      </c>
      <c r="K61" s="79" t="s">
        <v>1071</v>
      </c>
      <c r="L61" s="80">
        <v>334.4909</v>
      </c>
    </row>
    <row r="62" ht="33" customHeight="1" spans="1:12">
      <c r="A62" s="44">
        <v>57</v>
      </c>
      <c r="B62" s="56" t="s">
        <v>923</v>
      </c>
      <c r="C62" s="50" t="s">
        <v>883</v>
      </c>
      <c r="D62" s="52" t="s">
        <v>1072</v>
      </c>
      <c r="E62" s="65" t="s">
        <v>970</v>
      </c>
      <c r="F62" s="60" t="s">
        <v>19</v>
      </c>
      <c r="G62" s="43" t="s">
        <v>857</v>
      </c>
      <c r="H62" s="66" t="s">
        <v>954</v>
      </c>
      <c r="I62" s="50">
        <v>1009848</v>
      </c>
      <c r="J62" s="74">
        <v>0.227777777777778</v>
      </c>
      <c r="K62" s="81" t="s">
        <v>1073</v>
      </c>
      <c r="L62" s="80">
        <v>332.5109</v>
      </c>
    </row>
    <row r="63" ht="33" customHeight="1" spans="1:12">
      <c r="A63" s="43">
        <v>58</v>
      </c>
      <c r="B63" s="56" t="s">
        <v>923</v>
      </c>
      <c r="C63" s="50" t="s">
        <v>883</v>
      </c>
      <c r="D63" s="51" t="s">
        <v>1074</v>
      </c>
      <c r="E63" s="65" t="s">
        <v>894</v>
      </c>
      <c r="F63" s="60" t="s">
        <v>19</v>
      </c>
      <c r="G63" s="43" t="s">
        <v>857</v>
      </c>
      <c r="H63" s="66" t="s">
        <v>954</v>
      </c>
      <c r="I63" s="50">
        <v>1009848</v>
      </c>
      <c r="J63" s="74">
        <v>0.227777777777778</v>
      </c>
      <c r="K63" s="81" t="s">
        <v>1075</v>
      </c>
      <c r="L63" s="80">
        <v>332.116</v>
      </c>
    </row>
    <row r="64" ht="33" customHeight="1" spans="1:12">
      <c r="A64" s="44">
        <v>59</v>
      </c>
      <c r="B64" s="53" t="s">
        <v>1076</v>
      </c>
      <c r="C64" s="54" t="s">
        <v>905</v>
      </c>
      <c r="D64" s="290" t="s">
        <v>1077</v>
      </c>
      <c r="E64" s="54" t="s">
        <v>653</v>
      </c>
      <c r="F64" s="60" t="s">
        <v>19</v>
      </c>
      <c r="G64" s="43" t="s">
        <v>857</v>
      </c>
      <c r="H64" s="53" t="s">
        <v>1078</v>
      </c>
      <c r="I64" s="54">
        <v>1000.977</v>
      </c>
      <c r="J64" s="74">
        <v>0.227777777777778</v>
      </c>
      <c r="K64" s="86">
        <v>45440.3310416667</v>
      </c>
      <c r="L64" s="82">
        <v>331.8109</v>
      </c>
    </row>
    <row r="65" ht="33" customHeight="1" spans="1:12">
      <c r="A65" s="43">
        <v>60</v>
      </c>
      <c r="B65" s="55" t="s">
        <v>1079</v>
      </c>
      <c r="C65" s="54" t="s">
        <v>905</v>
      </c>
      <c r="D65" s="55" t="s">
        <v>1080</v>
      </c>
      <c r="E65" s="120" t="s">
        <v>523</v>
      </c>
      <c r="F65" s="60" t="s">
        <v>19</v>
      </c>
      <c r="G65" s="43" t="s">
        <v>857</v>
      </c>
      <c r="H65" s="55" t="s">
        <v>1081</v>
      </c>
      <c r="I65" s="55">
        <v>1003.12</v>
      </c>
      <c r="J65" s="74">
        <v>0.227777777777778</v>
      </c>
      <c r="K65" s="83" t="s">
        <v>1082</v>
      </c>
      <c r="L65" s="84">
        <v>331.5149</v>
      </c>
    </row>
    <row r="66" ht="33" customHeight="1" spans="1:12">
      <c r="A66" s="44">
        <v>61</v>
      </c>
      <c r="B66" s="89" t="s">
        <v>1068</v>
      </c>
      <c r="C66" s="50" t="s">
        <v>865</v>
      </c>
      <c r="D66" s="51" t="s">
        <v>1083</v>
      </c>
      <c r="E66" s="50" t="s">
        <v>407</v>
      </c>
      <c r="F66" s="60" t="s">
        <v>19</v>
      </c>
      <c r="G66" s="43" t="s">
        <v>857</v>
      </c>
      <c r="H66" s="63" t="s">
        <v>1070</v>
      </c>
      <c r="I66" s="50">
        <v>1120444</v>
      </c>
      <c r="J66" s="74">
        <v>0.227777777777778</v>
      </c>
      <c r="K66" s="79" t="s">
        <v>1084</v>
      </c>
      <c r="L66" s="80">
        <v>329.7144</v>
      </c>
    </row>
    <row r="67" ht="33" customHeight="1" spans="1:12">
      <c r="A67" s="43">
        <v>62</v>
      </c>
      <c r="B67" s="55" t="s">
        <v>1085</v>
      </c>
      <c r="C67" s="54" t="s">
        <v>905</v>
      </c>
      <c r="D67" s="55" t="s">
        <v>1086</v>
      </c>
      <c r="E67" s="121" t="s">
        <v>680</v>
      </c>
      <c r="F67" s="60" t="s">
        <v>19</v>
      </c>
      <c r="G67" s="43" t="s">
        <v>857</v>
      </c>
      <c r="H67" s="55" t="s">
        <v>1087</v>
      </c>
      <c r="I67" s="55">
        <v>1000.943</v>
      </c>
      <c r="J67" s="74">
        <v>0.227777777777778</v>
      </c>
      <c r="K67" s="83" t="s">
        <v>1088</v>
      </c>
      <c r="L67" s="84">
        <v>329.2098</v>
      </c>
    </row>
    <row r="68" ht="33" customHeight="1" spans="1:12">
      <c r="A68" s="44">
        <v>63</v>
      </c>
      <c r="B68" s="49" t="s">
        <v>985</v>
      </c>
      <c r="C68" s="50" t="s">
        <v>865</v>
      </c>
      <c r="D68" s="51" t="s">
        <v>1089</v>
      </c>
      <c r="E68" s="50" t="s">
        <v>508</v>
      </c>
      <c r="F68" s="60" t="s">
        <v>19</v>
      </c>
      <c r="G68" s="43" t="s">
        <v>857</v>
      </c>
      <c r="H68" s="63" t="s">
        <v>987</v>
      </c>
      <c r="I68" s="50">
        <v>1105154</v>
      </c>
      <c r="J68" s="74">
        <v>0.227777777777778</v>
      </c>
      <c r="K68" s="79" t="s">
        <v>1090</v>
      </c>
      <c r="L68" s="80">
        <v>324.3254</v>
      </c>
    </row>
    <row r="69" ht="33" customHeight="1" spans="1:12">
      <c r="A69" s="43">
        <v>64</v>
      </c>
      <c r="B69" s="53" t="s">
        <v>1091</v>
      </c>
      <c r="C69" s="54" t="s">
        <v>521</v>
      </c>
      <c r="D69" s="54" t="s">
        <v>1092</v>
      </c>
      <c r="E69" s="54" t="s">
        <v>680</v>
      </c>
      <c r="F69" s="60" t="s">
        <v>19</v>
      </c>
      <c r="G69" s="43" t="s">
        <v>857</v>
      </c>
      <c r="H69" s="53" t="s">
        <v>1093</v>
      </c>
      <c r="I69" s="54" t="s">
        <v>1094</v>
      </c>
      <c r="J69" s="74">
        <v>0.227777777777778</v>
      </c>
      <c r="K69" s="53" t="s">
        <v>1095</v>
      </c>
      <c r="L69" s="82">
        <v>320.1817</v>
      </c>
    </row>
    <row r="70" ht="33" customHeight="1" spans="1:12">
      <c r="A70" s="44">
        <v>65</v>
      </c>
      <c r="B70" s="49" t="s">
        <v>985</v>
      </c>
      <c r="C70" s="50" t="s">
        <v>865</v>
      </c>
      <c r="D70" s="51" t="s">
        <v>1096</v>
      </c>
      <c r="E70" s="50" t="s">
        <v>1097</v>
      </c>
      <c r="F70" s="60" t="s">
        <v>19</v>
      </c>
      <c r="G70" s="43" t="s">
        <v>857</v>
      </c>
      <c r="H70" s="63" t="s">
        <v>987</v>
      </c>
      <c r="I70" s="50">
        <v>1105154</v>
      </c>
      <c r="J70" s="74">
        <v>0.227777777777778</v>
      </c>
      <c r="K70" s="79" t="s">
        <v>1098</v>
      </c>
      <c r="L70" s="80">
        <v>319.7304</v>
      </c>
    </row>
    <row r="71" ht="33" customHeight="1" spans="1:12">
      <c r="A71" s="43">
        <v>66</v>
      </c>
      <c r="B71" s="53" t="s">
        <v>1085</v>
      </c>
      <c r="C71" s="54" t="s">
        <v>521</v>
      </c>
      <c r="D71" s="54" t="s">
        <v>1099</v>
      </c>
      <c r="E71" s="54" t="s">
        <v>680</v>
      </c>
      <c r="F71" s="60" t="s">
        <v>19</v>
      </c>
      <c r="G71" s="43" t="s">
        <v>857</v>
      </c>
      <c r="H71" s="53" t="s">
        <v>1100</v>
      </c>
      <c r="I71" s="54" t="s">
        <v>1101</v>
      </c>
      <c r="J71" s="74">
        <v>0.227777777777778</v>
      </c>
      <c r="K71" s="53" t="s">
        <v>1102</v>
      </c>
      <c r="L71" s="82">
        <v>319.5667</v>
      </c>
    </row>
    <row r="72" ht="33" customHeight="1" spans="1:12">
      <c r="A72" s="44">
        <v>67</v>
      </c>
      <c r="B72" s="53" t="s">
        <v>1076</v>
      </c>
      <c r="C72" s="54" t="s">
        <v>521</v>
      </c>
      <c r="D72" s="54" t="s">
        <v>1103</v>
      </c>
      <c r="E72" s="54" t="s">
        <v>1104</v>
      </c>
      <c r="F72" s="60" t="s">
        <v>19</v>
      </c>
      <c r="G72" s="43" t="s">
        <v>857</v>
      </c>
      <c r="H72" s="53" t="s">
        <v>1105</v>
      </c>
      <c r="I72" s="54" t="s">
        <v>1106</v>
      </c>
      <c r="J72" s="74">
        <v>0.227777777777778</v>
      </c>
      <c r="K72" s="53" t="s">
        <v>1107</v>
      </c>
      <c r="L72" s="82">
        <v>316.1228</v>
      </c>
    </row>
    <row r="73" ht="33" customHeight="1" spans="1:12">
      <c r="A73" s="44">
        <v>68</v>
      </c>
      <c r="B73" s="56" t="s">
        <v>923</v>
      </c>
      <c r="C73" s="50" t="s">
        <v>883</v>
      </c>
      <c r="D73" s="51" t="s">
        <v>1108</v>
      </c>
      <c r="E73" s="65" t="s">
        <v>911</v>
      </c>
      <c r="F73" s="60" t="s">
        <v>19</v>
      </c>
      <c r="G73" s="43" t="s">
        <v>857</v>
      </c>
      <c r="H73" s="66" t="s">
        <v>954</v>
      </c>
      <c r="I73" s="50">
        <v>1009848</v>
      </c>
      <c r="J73" s="74">
        <v>0.227777777777778</v>
      </c>
      <c r="K73" s="81" t="s">
        <v>1109</v>
      </c>
      <c r="L73" s="80">
        <v>311.3609</v>
      </c>
    </row>
    <row r="74" ht="33" customHeight="1" spans="1:12">
      <c r="A74" s="44">
        <v>69</v>
      </c>
      <c r="B74" s="53" t="s">
        <v>1110</v>
      </c>
      <c r="C74" s="54" t="s">
        <v>521</v>
      </c>
      <c r="D74" s="54" t="s">
        <v>1111</v>
      </c>
      <c r="E74" s="54" t="s">
        <v>1112</v>
      </c>
      <c r="F74" s="60" t="s">
        <v>19</v>
      </c>
      <c r="G74" s="43" t="s">
        <v>857</v>
      </c>
      <c r="H74" s="53" t="s">
        <v>1113</v>
      </c>
      <c r="I74" s="54" t="s">
        <v>1114</v>
      </c>
      <c r="J74" s="74">
        <v>0.227777777777778</v>
      </c>
      <c r="K74" s="53" t="s">
        <v>1115</v>
      </c>
      <c r="L74" s="82">
        <v>310.6775</v>
      </c>
    </row>
    <row r="75" ht="33" customHeight="1" spans="1:12">
      <c r="A75" s="43">
        <v>70</v>
      </c>
      <c r="B75" s="49" t="s">
        <v>985</v>
      </c>
      <c r="C75" s="50" t="s">
        <v>865</v>
      </c>
      <c r="D75" s="51" t="s">
        <v>1116</v>
      </c>
      <c r="E75" s="50" t="s">
        <v>398</v>
      </c>
      <c r="F75" s="60" t="s">
        <v>19</v>
      </c>
      <c r="G75" s="43" t="s">
        <v>857</v>
      </c>
      <c r="H75" s="63" t="s">
        <v>987</v>
      </c>
      <c r="I75" s="50">
        <v>1105154</v>
      </c>
      <c r="J75" s="74">
        <v>0.227777777777778</v>
      </c>
      <c r="K75" s="79" t="s">
        <v>1117</v>
      </c>
      <c r="L75" s="80">
        <v>309.767</v>
      </c>
    </row>
    <row r="76" ht="33" customHeight="1" spans="1:12">
      <c r="A76" s="44">
        <v>71</v>
      </c>
      <c r="B76" s="55" t="s">
        <v>1079</v>
      </c>
      <c r="C76" s="54" t="s">
        <v>905</v>
      </c>
      <c r="D76" s="55" t="s">
        <v>1118</v>
      </c>
      <c r="E76" s="64" t="s">
        <v>680</v>
      </c>
      <c r="F76" s="60" t="s">
        <v>19</v>
      </c>
      <c r="G76" s="43" t="s">
        <v>857</v>
      </c>
      <c r="H76" s="55" t="s">
        <v>1081</v>
      </c>
      <c r="I76" s="55">
        <v>1003.12</v>
      </c>
      <c r="J76" s="74">
        <v>0.227777777777778</v>
      </c>
      <c r="K76" s="83" t="s">
        <v>1119</v>
      </c>
      <c r="L76" s="84">
        <v>306.0605</v>
      </c>
    </row>
    <row r="77" ht="33" customHeight="1" spans="1:12">
      <c r="A77" s="43">
        <v>72</v>
      </c>
      <c r="B77" s="45" t="s">
        <v>1120</v>
      </c>
      <c r="C77" s="44" t="s">
        <v>854</v>
      </c>
      <c r="D77" s="46" t="s">
        <v>1121</v>
      </c>
      <c r="E77" s="44" t="s">
        <v>1017</v>
      </c>
      <c r="F77" s="60" t="s">
        <v>19</v>
      </c>
      <c r="G77" s="43" t="s">
        <v>857</v>
      </c>
      <c r="H77" s="61" t="s">
        <v>1122</v>
      </c>
      <c r="I77" s="46">
        <v>1100.81</v>
      </c>
      <c r="J77" s="74">
        <v>0.227777777777778</v>
      </c>
      <c r="K77" s="75">
        <v>45440.7594791667</v>
      </c>
      <c r="L77" s="76">
        <v>302.9483</v>
      </c>
    </row>
    <row r="78" ht="33" customHeight="1" spans="1:12">
      <c r="A78" s="44">
        <v>73</v>
      </c>
      <c r="B78" s="56" t="s">
        <v>960</v>
      </c>
      <c r="C78" s="50" t="s">
        <v>883</v>
      </c>
      <c r="D78" s="52" t="s">
        <v>1123</v>
      </c>
      <c r="E78" s="65" t="s">
        <v>911</v>
      </c>
      <c r="F78" s="60" t="s">
        <v>19</v>
      </c>
      <c r="G78" s="43" t="s">
        <v>857</v>
      </c>
      <c r="H78" s="66" t="s">
        <v>1124</v>
      </c>
      <c r="I78" s="50">
        <v>1016712</v>
      </c>
      <c r="J78" s="74">
        <v>0.227777777777778</v>
      </c>
      <c r="K78" s="81" t="s">
        <v>1125</v>
      </c>
      <c r="L78" s="80">
        <v>295.4628</v>
      </c>
    </row>
    <row r="79" ht="33" customHeight="1" spans="1:12">
      <c r="A79" s="43">
        <v>74</v>
      </c>
      <c r="B79" s="56" t="s">
        <v>923</v>
      </c>
      <c r="C79" s="50" t="s">
        <v>883</v>
      </c>
      <c r="D79" s="52" t="s">
        <v>1126</v>
      </c>
      <c r="E79" s="65" t="s">
        <v>894</v>
      </c>
      <c r="F79" s="60" t="s">
        <v>19</v>
      </c>
      <c r="G79" s="43" t="s">
        <v>857</v>
      </c>
      <c r="H79" s="66" t="s">
        <v>954</v>
      </c>
      <c r="I79" s="50">
        <v>1009848</v>
      </c>
      <c r="J79" s="74">
        <v>0.227777777777778</v>
      </c>
      <c r="K79" s="81" t="s">
        <v>1127</v>
      </c>
      <c r="L79" s="80">
        <v>295.2817</v>
      </c>
    </row>
    <row r="80" ht="33" customHeight="1" spans="1:12">
      <c r="A80" s="44">
        <v>75</v>
      </c>
      <c r="B80" s="47" t="s">
        <v>1128</v>
      </c>
      <c r="C80" s="43" t="s">
        <v>860</v>
      </c>
      <c r="D80" s="48" t="s">
        <v>1129</v>
      </c>
      <c r="E80" s="48" t="s">
        <v>920</v>
      </c>
      <c r="F80" s="60" t="s">
        <v>19</v>
      </c>
      <c r="G80" s="43" t="s">
        <v>857</v>
      </c>
      <c r="H80" s="47" t="s">
        <v>1130</v>
      </c>
      <c r="I80" s="77">
        <v>1003.9915</v>
      </c>
      <c r="J80" s="74">
        <v>0.227777777777778</v>
      </c>
      <c r="K80" s="47" t="s">
        <v>1131</v>
      </c>
      <c r="L80" s="78">
        <v>292.4975</v>
      </c>
    </row>
    <row r="81" ht="33" customHeight="1" spans="1:12">
      <c r="A81" s="43">
        <v>76</v>
      </c>
      <c r="B81" s="56" t="s">
        <v>923</v>
      </c>
      <c r="C81" s="50" t="s">
        <v>883</v>
      </c>
      <c r="D81" s="51" t="s">
        <v>1132</v>
      </c>
      <c r="E81" s="65" t="s">
        <v>1133</v>
      </c>
      <c r="F81" s="60" t="s">
        <v>19</v>
      </c>
      <c r="G81" s="43" t="s">
        <v>857</v>
      </c>
      <c r="H81" s="66" t="s">
        <v>954</v>
      </c>
      <c r="I81" s="50">
        <v>1009848</v>
      </c>
      <c r="J81" s="74">
        <v>0.227777777777778</v>
      </c>
      <c r="K81" s="81" t="s">
        <v>1134</v>
      </c>
      <c r="L81" s="80">
        <v>287.1044</v>
      </c>
    </row>
    <row r="82" ht="33" customHeight="1" spans="1:12">
      <c r="A82" s="44">
        <v>77</v>
      </c>
      <c r="B82" s="56" t="s">
        <v>960</v>
      </c>
      <c r="C82" s="50" t="s">
        <v>883</v>
      </c>
      <c r="D82" s="90" t="s">
        <v>1135</v>
      </c>
      <c r="E82" s="122" t="s">
        <v>894</v>
      </c>
      <c r="F82" s="60" t="s">
        <v>19</v>
      </c>
      <c r="G82" s="43" t="s">
        <v>857</v>
      </c>
      <c r="H82" s="66" t="s">
        <v>1124</v>
      </c>
      <c r="I82" s="50">
        <v>1016712</v>
      </c>
      <c r="J82" s="74">
        <v>0.227777777777778</v>
      </c>
      <c r="K82" s="88" t="s">
        <v>1136</v>
      </c>
      <c r="L82" s="80">
        <v>286.4558</v>
      </c>
    </row>
    <row r="83" ht="33" customHeight="1" spans="1:12">
      <c r="A83" s="43">
        <v>78</v>
      </c>
      <c r="B83" s="47" t="s">
        <v>1039</v>
      </c>
      <c r="C83" s="43" t="s">
        <v>860</v>
      </c>
      <c r="D83" s="91" t="s">
        <v>1137</v>
      </c>
      <c r="E83" s="91" t="s">
        <v>508</v>
      </c>
      <c r="F83" s="60" t="s">
        <v>19</v>
      </c>
      <c r="G83" s="43" t="s">
        <v>857</v>
      </c>
      <c r="H83" s="47" t="s">
        <v>1041</v>
      </c>
      <c r="I83" s="77">
        <v>1001.7374</v>
      </c>
      <c r="J83" s="74">
        <v>0.227777777777778</v>
      </c>
      <c r="K83" s="47" t="s">
        <v>1138</v>
      </c>
      <c r="L83" s="78">
        <v>281.8267</v>
      </c>
    </row>
    <row r="84" ht="33" customHeight="1" spans="1:12">
      <c r="A84" s="44">
        <v>79</v>
      </c>
      <c r="B84" s="47" t="s">
        <v>1139</v>
      </c>
      <c r="C84" s="43" t="s">
        <v>860</v>
      </c>
      <c r="D84" s="91" t="s">
        <v>1140</v>
      </c>
      <c r="E84" s="123" t="s">
        <v>1141</v>
      </c>
      <c r="F84" s="60" t="s">
        <v>19</v>
      </c>
      <c r="G84" s="43" t="s">
        <v>857</v>
      </c>
      <c r="H84" s="47" t="s">
        <v>1142</v>
      </c>
      <c r="I84" s="77">
        <v>1009.2624</v>
      </c>
      <c r="J84" s="74">
        <v>0.227777777777778</v>
      </c>
      <c r="K84" s="47" t="s">
        <v>1143</v>
      </c>
      <c r="L84" s="78">
        <v>281.7875</v>
      </c>
    </row>
    <row r="85" ht="33" customHeight="1" spans="1:12">
      <c r="A85" s="44">
        <v>80</v>
      </c>
      <c r="B85" s="53" t="s">
        <v>1076</v>
      </c>
      <c r="C85" s="54" t="s">
        <v>521</v>
      </c>
      <c r="D85" s="92" t="s">
        <v>1144</v>
      </c>
      <c r="E85" s="92" t="s">
        <v>1145</v>
      </c>
      <c r="F85" s="60" t="s">
        <v>19</v>
      </c>
      <c r="G85" s="43" t="s">
        <v>857</v>
      </c>
      <c r="H85" s="53" t="s">
        <v>1105</v>
      </c>
      <c r="I85" s="54" t="s">
        <v>1106</v>
      </c>
      <c r="J85" s="74">
        <v>0.227777777777778</v>
      </c>
      <c r="K85" s="53" t="s">
        <v>1146</v>
      </c>
      <c r="L85" s="82">
        <v>275.5281</v>
      </c>
    </row>
    <row r="86" ht="33" customHeight="1" spans="1:12">
      <c r="A86" s="44">
        <v>81</v>
      </c>
      <c r="B86" s="53" t="s">
        <v>897</v>
      </c>
      <c r="C86" s="54" t="s">
        <v>521</v>
      </c>
      <c r="D86" s="92" t="s">
        <v>1147</v>
      </c>
      <c r="E86" s="92" t="s">
        <v>680</v>
      </c>
      <c r="F86" s="60" t="s">
        <v>19</v>
      </c>
      <c r="G86" s="43" t="s">
        <v>857</v>
      </c>
      <c r="H86" s="53" t="s">
        <v>899</v>
      </c>
      <c r="I86" s="54" t="s">
        <v>900</v>
      </c>
      <c r="J86" s="74">
        <v>0.227777777777778</v>
      </c>
      <c r="K86" s="53" t="s">
        <v>1148</v>
      </c>
      <c r="L86" s="82">
        <v>269.4514</v>
      </c>
    </row>
    <row r="87" ht="33" customHeight="1" spans="1:12">
      <c r="A87" s="43">
        <v>82</v>
      </c>
      <c r="B87" s="49" t="s">
        <v>1149</v>
      </c>
      <c r="C87" s="50" t="s">
        <v>883</v>
      </c>
      <c r="D87" s="93" t="s">
        <v>1150</v>
      </c>
      <c r="E87" s="122" t="s">
        <v>1151</v>
      </c>
      <c r="F87" s="60" t="s">
        <v>19</v>
      </c>
      <c r="G87" s="43" t="s">
        <v>857</v>
      </c>
      <c r="H87" s="66" t="s">
        <v>1152</v>
      </c>
      <c r="I87" s="50">
        <v>1001093</v>
      </c>
      <c r="J87" s="74">
        <v>0.227777777777778</v>
      </c>
      <c r="K87" s="81" t="s">
        <v>1153</v>
      </c>
      <c r="L87" s="80">
        <v>257.3691</v>
      </c>
    </row>
    <row r="88" ht="33" customHeight="1" spans="1:12">
      <c r="A88" s="44">
        <v>83</v>
      </c>
      <c r="B88" s="94" t="s">
        <v>1076</v>
      </c>
      <c r="C88" s="54" t="s">
        <v>521</v>
      </c>
      <c r="D88" s="92" t="s">
        <v>1154</v>
      </c>
      <c r="E88" s="92" t="s">
        <v>1155</v>
      </c>
      <c r="F88" s="60" t="s">
        <v>19</v>
      </c>
      <c r="G88" s="43" t="s">
        <v>857</v>
      </c>
      <c r="H88" s="53" t="s">
        <v>1105</v>
      </c>
      <c r="I88" s="54" t="s">
        <v>1106</v>
      </c>
      <c r="J88" s="74">
        <v>0.227777777777778</v>
      </c>
      <c r="K88" s="53" t="s">
        <v>1156</v>
      </c>
      <c r="L88" s="82">
        <v>241.1216</v>
      </c>
    </row>
    <row r="89" ht="33" customHeight="1" spans="1:12">
      <c r="A89" s="43">
        <v>84</v>
      </c>
      <c r="B89" s="53" t="s">
        <v>1157</v>
      </c>
      <c r="C89" s="54" t="s">
        <v>521</v>
      </c>
      <c r="D89" s="92" t="s">
        <v>1158</v>
      </c>
      <c r="E89" s="92" t="s">
        <v>680</v>
      </c>
      <c r="F89" s="60" t="s">
        <v>19</v>
      </c>
      <c r="G89" s="43" t="s">
        <v>857</v>
      </c>
      <c r="H89" s="53" t="s">
        <v>1159</v>
      </c>
      <c r="I89" s="54" t="s">
        <v>1160</v>
      </c>
      <c r="J89" s="74">
        <v>0.227777777777778</v>
      </c>
      <c r="K89" s="53" t="s">
        <v>1161</v>
      </c>
      <c r="L89" s="82">
        <v>235.6997</v>
      </c>
    </row>
    <row r="90" ht="33" customHeight="1" spans="1:12">
      <c r="A90" s="44">
        <v>85</v>
      </c>
      <c r="B90" s="53" t="s">
        <v>1076</v>
      </c>
      <c r="C90" s="54" t="s">
        <v>521</v>
      </c>
      <c r="D90" s="92" t="s">
        <v>1162</v>
      </c>
      <c r="E90" s="92" t="s">
        <v>653</v>
      </c>
      <c r="F90" s="60" t="s">
        <v>19</v>
      </c>
      <c r="G90" s="43" t="s">
        <v>857</v>
      </c>
      <c r="H90" s="53" t="s">
        <v>1105</v>
      </c>
      <c r="I90" s="54" t="s">
        <v>1106</v>
      </c>
      <c r="J90" s="74">
        <v>0.227777777777778</v>
      </c>
      <c r="K90" s="53" t="s">
        <v>1163</v>
      </c>
      <c r="L90" s="82">
        <v>223.8099</v>
      </c>
    </row>
    <row r="91" ht="33" customHeight="1" spans="1:12">
      <c r="A91" s="43">
        <v>86</v>
      </c>
      <c r="B91" s="55" t="s">
        <v>1079</v>
      </c>
      <c r="C91" s="54" t="s">
        <v>905</v>
      </c>
      <c r="D91" s="95" t="s">
        <v>1164</v>
      </c>
      <c r="E91" s="123" t="s">
        <v>680</v>
      </c>
      <c r="F91" s="60" t="s">
        <v>19</v>
      </c>
      <c r="G91" s="43" t="s">
        <v>857</v>
      </c>
      <c r="H91" s="55" t="s">
        <v>1081</v>
      </c>
      <c r="I91" s="55">
        <v>1003.12</v>
      </c>
      <c r="J91" s="74">
        <v>0.227777777777778</v>
      </c>
      <c r="K91" s="83" t="s">
        <v>1165</v>
      </c>
      <c r="L91" s="84">
        <v>223.3137</v>
      </c>
    </row>
    <row r="92" ht="32.1" customHeight="1" spans="1:12">
      <c r="A92" s="41"/>
      <c r="B92" s="96"/>
      <c r="C92" s="97"/>
      <c r="D92" s="96"/>
      <c r="E92" s="124"/>
      <c r="F92" s="125"/>
      <c r="G92" s="42"/>
      <c r="H92" s="96"/>
      <c r="I92" s="96"/>
      <c r="J92" s="141"/>
      <c r="K92" s="142"/>
      <c r="L92" s="143"/>
    </row>
    <row r="93" ht="32.1" customHeight="1" spans="1:12">
      <c r="A93" s="98" t="s">
        <v>342</v>
      </c>
      <c r="B93" s="99"/>
      <c r="C93" s="99"/>
      <c r="D93" s="99"/>
      <c r="E93" s="99"/>
      <c r="F93" s="99"/>
      <c r="G93" s="99"/>
      <c r="H93" s="126"/>
      <c r="I93" s="99"/>
      <c r="J93" s="99"/>
      <c r="K93" s="126"/>
      <c r="L93" s="144"/>
    </row>
    <row r="94" ht="32.1" customHeight="1" spans="1:12">
      <c r="A94" s="98" t="s">
        <v>849</v>
      </c>
      <c r="B94" s="99"/>
      <c r="C94" s="99"/>
      <c r="D94" s="99"/>
      <c r="E94" s="99"/>
      <c r="F94" s="99"/>
      <c r="G94" s="99"/>
      <c r="H94" s="126"/>
      <c r="I94" s="99"/>
      <c r="J94" s="99"/>
      <c r="K94" s="126"/>
      <c r="L94" s="144"/>
    </row>
    <row r="95" ht="32.1" customHeight="1" spans="1:12">
      <c r="A95" s="100"/>
      <c r="B95" s="101"/>
      <c r="C95" s="102"/>
      <c r="D95" s="102"/>
      <c r="E95" s="102"/>
      <c r="F95" s="100"/>
      <c r="G95" s="102"/>
      <c r="H95" s="101"/>
      <c r="I95" s="102"/>
      <c r="J95" s="102"/>
      <c r="K95" s="101"/>
      <c r="L95" s="145"/>
    </row>
    <row r="96" ht="32.1" customHeight="1" spans="1:12">
      <c r="A96" s="103">
        <v>93</v>
      </c>
      <c r="B96" s="104"/>
      <c r="C96" s="103"/>
      <c r="D96" s="105"/>
      <c r="E96" s="127"/>
      <c r="F96" s="128"/>
      <c r="G96" s="103"/>
      <c r="H96" s="129"/>
      <c r="I96" s="104"/>
      <c r="J96" s="146"/>
      <c r="K96" s="147"/>
      <c r="L96" s="148"/>
    </row>
    <row r="97" ht="32.1" customHeight="1" spans="1:12">
      <c r="A97" s="103">
        <v>94</v>
      </c>
      <c r="B97" s="106"/>
      <c r="C97" s="103"/>
      <c r="D97" s="105"/>
      <c r="E97" s="130"/>
      <c r="F97" s="128"/>
      <c r="G97" s="103"/>
      <c r="H97" s="131"/>
      <c r="I97" s="104"/>
      <c r="J97" s="146"/>
      <c r="K97" s="106"/>
      <c r="L97" s="148"/>
    </row>
    <row r="98" ht="32.1" customHeight="1" spans="1:12">
      <c r="A98" s="103">
        <v>95</v>
      </c>
      <c r="B98" s="107"/>
      <c r="C98" s="103"/>
      <c r="D98" s="105"/>
      <c r="E98" s="132"/>
      <c r="F98" s="128"/>
      <c r="G98" s="103"/>
      <c r="H98" s="131"/>
      <c r="I98" s="104"/>
      <c r="J98" s="146"/>
      <c r="K98" s="149"/>
      <c r="L98" s="148"/>
    </row>
    <row r="99" ht="32.1" customHeight="1" spans="1:12">
      <c r="A99" s="103">
        <v>96</v>
      </c>
      <c r="B99" s="108"/>
      <c r="C99" s="103"/>
      <c r="D99" s="105"/>
      <c r="E99" s="133"/>
      <c r="F99" s="128"/>
      <c r="G99" s="103"/>
      <c r="H99" s="103"/>
      <c r="I99" s="104"/>
      <c r="J99" s="146"/>
      <c r="K99" s="150"/>
      <c r="L99" s="148"/>
    </row>
    <row r="100" ht="32.1" customHeight="1" spans="1:12">
      <c r="A100" s="103">
        <v>97</v>
      </c>
      <c r="B100" s="109"/>
      <c r="C100" s="110"/>
      <c r="D100" s="111"/>
      <c r="E100" s="111"/>
      <c r="F100" s="128"/>
      <c r="G100" s="103"/>
      <c r="H100" s="110"/>
      <c r="I100" s="151"/>
      <c r="J100" s="146"/>
      <c r="K100" s="152"/>
      <c r="L100" s="151"/>
    </row>
    <row r="101" ht="32.1" customHeight="1" spans="1:12">
      <c r="A101" s="103">
        <v>98</v>
      </c>
      <c r="B101" s="107"/>
      <c r="C101" s="103"/>
      <c r="D101" s="105"/>
      <c r="E101" s="132"/>
      <c r="F101" s="128"/>
      <c r="G101" s="103"/>
      <c r="H101" s="131"/>
      <c r="I101" s="104"/>
      <c r="J101" s="146"/>
      <c r="K101" s="149"/>
      <c r="L101" s="148"/>
    </row>
    <row r="102" ht="32.1" customHeight="1" spans="1:12">
      <c r="A102" s="103">
        <v>99</v>
      </c>
      <c r="B102" s="104"/>
      <c r="C102" s="103"/>
      <c r="D102" s="105"/>
      <c r="E102" s="105"/>
      <c r="F102" s="128"/>
      <c r="G102" s="103"/>
      <c r="H102" s="103"/>
      <c r="I102" s="104"/>
      <c r="J102" s="146"/>
      <c r="K102" s="104"/>
      <c r="L102" s="148"/>
    </row>
    <row r="103" ht="32.1" customHeight="1" spans="1:12">
      <c r="A103" s="103">
        <v>100</v>
      </c>
      <c r="B103" s="112"/>
      <c r="C103" s="110"/>
      <c r="D103" s="111"/>
      <c r="E103" s="111"/>
      <c r="F103" s="128"/>
      <c r="G103" s="103"/>
      <c r="H103" s="110"/>
      <c r="I103" s="151"/>
      <c r="J103" s="146"/>
      <c r="K103" s="152"/>
      <c r="L103" s="151"/>
    </row>
    <row r="104" ht="32.1" customHeight="1" spans="1:12">
      <c r="A104" s="103">
        <v>101</v>
      </c>
      <c r="B104" s="109"/>
      <c r="C104" s="110"/>
      <c r="D104" s="111"/>
      <c r="E104" s="111"/>
      <c r="F104" s="128"/>
      <c r="G104" s="103"/>
      <c r="H104" s="110"/>
      <c r="I104" s="151"/>
      <c r="J104" s="146"/>
      <c r="K104" s="152"/>
      <c r="L104" s="151"/>
    </row>
    <row r="105" ht="32.1" customHeight="1" spans="1:12">
      <c r="A105" s="103">
        <v>102</v>
      </c>
      <c r="B105" s="104"/>
      <c r="C105" s="103"/>
      <c r="D105" s="105"/>
      <c r="E105" s="105"/>
      <c r="F105" s="128"/>
      <c r="G105" s="103"/>
      <c r="H105" s="103"/>
      <c r="I105" s="104"/>
      <c r="J105" s="146"/>
      <c r="K105" s="104"/>
      <c r="L105" s="148"/>
    </row>
    <row r="106" ht="32.1" customHeight="1" spans="1:12">
      <c r="A106" s="103">
        <v>103</v>
      </c>
      <c r="B106" s="107"/>
      <c r="C106" s="103"/>
      <c r="D106" s="105"/>
      <c r="E106" s="132"/>
      <c r="F106" s="128"/>
      <c r="G106" s="103"/>
      <c r="H106" s="129"/>
      <c r="I106" s="104"/>
      <c r="J106" s="146"/>
      <c r="K106" s="107"/>
      <c r="L106" s="148"/>
    </row>
    <row r="107" ht="32.1" customHeight="1" spans="1:12">
      <c r="A107" s="103">
        <v>104</v>
      </c>
      <c r="B107" s="104"/>
      <c r="C107" s="103"/>
      <c r="D107" s="105"/>
      <c r="E107" s="105"/>
      <c r="F107" s="128"/>
      <c r="G107" s="103"/>
      <c r="H107" s="134"/>
      <c r="I107" s="104"/>
      <c r="J107" s="146"/>
      <c r="K107" s="104"/>
      <c r="L107" s="148"/>
    </row>
    <row r="108" ht="32.1" customHeight="1" spans="1:12">
      <c r="A108" s="103">
        <v>105</v>
      </c>
      <c r="B108" s="113"/>
      <c r="C108" s="114"/>
      <c r="D108" s="115"/>
      <c r="E108" s="135"/>
      <c r="F108" s="136"/>
      <c r="G108" s="114"/>
      <c r="H108" s="137"/>
      <c r="I108" s="153"/>
      <c r="J108" s="154"/>
      <c r="K108" s="155"/>
      <c r="L108" s="156"/>
    </row>
    <row r="109" ht="32.1" customHeight="1" spans="1:12">
      <c r="A109" s="116" t="s">
        <v>342</v>
      </c>
      <c r="B109" s="117"/>
      <c r="C109" s="117"/>
      <c r="D109" s="117"/>
      <c r="E109" s="117"/>
      <c r="F109" s="117"/>
      <c r="G109" s="117"/>
      <c r="H109" s="138"/>
      <c r="I109" s="117"/>
      <c r="J109" s="117"/>
      <c r="K109" s="138"/>
      <c r="L109" s="157"/>
    </row>
    <row r="110" ht="32.1" customHeight="1" spans="1:12">
      <c r="A110" s="116" t="s">
        <v>849</v>
      </c>
      <c r="B110" s="117"/>
      <c r="C110" s="117"/>
      <c r="D110" s="117"/>
      <c r="E110" s="117"/>
      <c r="F110" s="117"/>
      <c r="G110" s="117"/>
      <c r="H110" s="138"/>
      <c r="I110" s="117"/>
      <c r="J110" s="117"/>
      <c r="K110" s="138"/>
      <c r="L110" s="157"/>
    </row>
    <row r="111" ht="32.1" customHeight="1" spans="1:12">
      <c r="A111" s="118"/>
      <c r="B111" s="119"/>
      <c r="C111" s="118"/>
      <c r="D111" s="118"/>
      <c r="E111" s="139"/>
      <c r="F111" s="118"/>
      <c r="G111" s="118"/>
      <c r="H111" s="140"/>
      <c r="I111" s="118"/>
      <c r="J111" s="118"/>
      <c r="K111" s="158"/>
      <c r="L111" s="118"/>
    </row>
    <row r="112" spans="1:12">
      <c r="A112" s="118"/>
      <c r="B112" s="119"/>
      <c r="C112" s="118"/>
      <c r="D112" s="118"/>
      <c r="E112" s="139"/>
      <c r="F112" s="118"/>
      <c r="G112" s="118"/>
      <c r="H112" s="140"/>
      <c r="I112" s="118"/>
      <c r="J112" s="118"/>
      <c r="K112" s="158"/>
      <c r="L112" s="118"/>
    </row>
  </sheetData>
  <mergeCells count="8">
    <mergeCell ref="A1:L1"/>
    <mergeCell ref="A2:L2"/>
    <mergeCell ref="A3:L3"/>
    <mergeCell ref="A4:L4"/>
    <mergeCell ref="A93:L93"/>
    <mergeCell ref="A94:L94"/>
    <mergeCell ref="A109:L109"/>
    <mergeCell ref="A110:L110"/>
  </mergeCells>
  <hyperlinks>
    <hyperlink ref="B17" r:id="rId1" display="张洪雨" tooltip="http://gh.aj52zx.com/databd.aspx?ssid=amx5dDAwMF9iMjAyNDA1MjUwNTI4MDBfYjEwMQ==&amp;xhjlbdm=amx5dDAwMA==&amp;keywords=576957+U6bi96IiN&amp;tiaojian=name&amp;cx=1"/>
    <hyperlink ref="B24" r:id="rId1" display="刘显峰" tooltip="http://gh.aj52zx.com/databd.aspx?ssid=amx5dDAwMF9iMjAyNDA1MjUwNTI4MDBfYjEwMQ==&amp;xhjlbdm=amx5dDAwMA==&amp;keywords=576957+U6bi96IiN&amp;tiaojian=name&amp;cx=1"/>
    <hyperlink ref="B47" r:id="rId1" display="罗铁" tooltip="http://gh.aj52zx.com/databd.aspx?ssid=amx5dDAwMF9iMjAyNDA1MjUwNTI4MDBfYjEwMQ==&amp;xhjlbdm=amx5dDAwMA==&amp;keywords=576957+U6bi96IiN&amp;tiaojian=name&amp;cx=1"/>
    <hyperlink ref="B54" r:id="rId1" display="张禹" tooltip="http://gh.aj52zx.com/databd.aspx?ssid=amx5dDAwMF9iMjAyNDA1MjUwNTI4MDBfYjEwMQ==&amp;xhjlbdm=amx5dDAwMA==&amp;keywords=576957+U6bi96IiN&amp;tiaojian=name&amp;cx=1"/>
    <hyperlink ref="B55" r:id="rId1" display="张洪雨" tooltip="http://gh.aj52zx.com/databd.aspx?ssid=amx5dDAwMF9iMjAyNDA1MjUwNTI4MDBfYjEwMQ==&amp;xhjlbdm=amx5dDAwMA==&amp;keywords=576957+U6bi96IiN&amp;tiaojian=name&amp;cx=1"/>
    <hyperlink ref="B65" r:id="rId2" display="薛龙" tooltip="http://gh.aj52zx.com/databd.aspx?ssid=amx5dDAwMF9iMjAyNDA1MjUwNTI4MDBfYjEwMQ==&amp;xhjlbdm=amx5dDAwMA==&amp;keywords=6Jab6b6Z&amp;tiaojian=name&amp;cx=1"/>
    <hyperlink ref="B67" r:id="rId3" display="汪浩然" tooltip="http://gh.aj52zx.com/databd.aspx?ssid=amx5dDAwMF9iMjAyNDA1MjUwNTI4MDBfYjEwMQ==&amp;xhjlbdm=amx5dDAwMA==&amp;keywords=5rGq5rWp54S2&amp;tiaojian=name&amp;cx=1"/>
    <hyperlink ref="B76" r:id="rId2" display="薛龙" tooltip="http://gh.aj52zx.com/databd.aspx?ssid=amx5dDAwMF9iMjAyNDA1MjUwNTI4MDBfYjEwMQ==&amp;xhjlbdm=amx5dDAwMA==&amp;keywords=6Jab6b6Z&amp;tiaojian=name&amp;cx=1"/>
    <hyperlink ref="B91" r:id="rId2" display="薛龙" tooltip="http://gh.aj52zx.com/databd.aspx?ssid=amx5dDAwMF9iMjAyNDA1MjUwNTI4MDBfYjEwMQ==&amp;xhjlbdm=amx5dDAwMA==&amp;keywords=6Jab6b6Z&amp;tiaojian=name&amp;cx=1"/>
  </hyperlink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" sqref="A2:F2"/>
    </sheetView>
  </sheetViews>
  <sheetFormatPr defaultColWidth="9" defaultRowHeight="16.8" outlineLevelCol="5"/>
  <cols>
    <col min="1" max="1" width="11.625" customWidth="1"/>
    <col min="2" max="2" width="17.375" customWidth="1"/>
    <col min="3" max="3" width="24.0384615384615" customWidth="1"/>
    <col min="4" max="4" width="17.375" customWidth="1"/>
    <col min="5" max="5" width="17.1153846153846" customWidth="1"/>
    <col min="6" max="6" width="10.375" customWidth="1"/>
  </cols>
  <sheetData>
    <row r="1" ht="27.95" customHeight="1" spans="1:6">
      <c r="A1" s="1"/>
      <c r="B1" s="2"/>
      <c r="C1" s="2"/>
      <c r="D1" s="2"/>
      <c r="E1" s="2"/>
      <c r="F1" s="27"/>
    </row>
    <row r="2" ht="27.95" customHeight="1" spans="1:6">
      <c r="A2" s="3" t="s">
        <v>1166</v>
      </c>
      <c r="B2" s="4"/>
      <c r="C2" s="4"/>
      <c r="D2" s="4"/>
      <c r="E2" s="4"/>
      <c r="F2" s="28"/>
    </row>
    <row r="3" ht="27.95" customHeight="1" spans="1:6">
      <c r="A3" s="5"/>
      <c r="B3" s="6"/>
      <c r="C3" s="6"/>
      <c r="D3" s="6"/>
      <c r="E3" s="6"/>
      <c r="F3" s="29"/>
    </row>
    <row r="4" ht="27.95" customHeight="1" spans="1:6">
      <c r="A4" s="7" t="s">
        <v>1167</v>
      </c>
      <c r="B4" s="8"/>
      <c r="C4" s="8"/>
      <c r="D4" s="8"/>
      <c r="E4" s="8"/>
      <c r="F4" s="30"/>
    </row>
    <row r="5" ht="27.95" customHeight="1" spans="1:6">
      <c r="A5" s="9" t="s">
        <v>3</v>
      </c>
      <c r="B5" s="9" t="s">
        <v>1168</v>
      </c>
      <c r="C5" s="9" t="s">
        <v>5</v>
      </c>
      <c r="D5" s="9" t="s">
        <v>1169</v>
      </c>
      <c r="E5" s="31" t="s">
        <v>7</v>
      </c>
      <c r="F5" s="10" t="s">
        <v>1170</v>
      </c>
    </row>
    <row r="6" ht="27.95" customHeight="1" spans="1:6">
      <c r="A6" s="10" t="s">
        <v>1171</v>
      </c>
      <c r="B6" s="11" t="s">
        <v>15</v>
      </c>
      <c r="C6" s="12" t="s">
        <v>16</v>
      </c>
      <c r="D6" s="11" t="s">
        <v>17</v>
      </c>
      <c r="E6" s="12" t="s">
        <v>18</v>
      </c>
      <c r="F6" s="10">
        <v>1</v>
      </c>
    </row>
    <row r="7" ht="27.95" customHeight="1" spans="1:6">
      <c r="A7" s="10" t="s">
        <v>1172</v>
      </c>
      <c r="B7" s="11" t="s">
        <v>23</v>
      </c>
      <c r="C7" s="12" t="s">
        <v>16</v>
      </c>
      <c r="D7" s="11" t="s">
        <v>24</v>
      </c>
      <c r="E7" s="12" t="s">
        <v>25</v>
      </c>
      <c r="F7" s="10">
        <v>2</v>
      </c>
    </row>
    <row r="8" ht="27.95" customHeight="1" spans="1:6">
      <c r="A8" s="10" t="s">
        <v>1173</v>
      </c>
      <c r="B8" s="11" t="s">
        <v>28</v>
      </c>
      <c r="C8" s="12" t="s">
        <v>16</v>
      </c>
      <c r="D8" s="11" t="s">
        <v>29</v>
      </c>
      <c r="E8" s="12" t="s">
        <v>30</v>
      </c>
      <c r="F8" s="10">
        <v>3</v>
      </c>
    </row>
    <row r="9" ht="27.95" customHeight="1" spans="1:6">
      <c r="A9" s="5"/>
      <c r="B9" s="6"/>
      <c r="C9" s="6"/>
      <c r="D9" s="6"/>
      <c r="E9" s="6"/>
      <c r="F9" s="29"/>
    </row>
    <row r="10" ht="27.95" customHeight="1" spans="1:6">
      <c r="A10" s="7" t="s">
        <v>1174</v>
      </c>
      <c r="B10" s="8"/>
      <c r="C10" s="8"/>
      <c r="D10" s="8"/>
      <c r="E10" s="8"/>
      <c r="F10" s="30"/>
    </row>
    <row r="11" ht="27.95" customHeight="1" spans="1:6">
      <c r="A11" s="9" t="s">
        <v>3</v>
      </c>
      <c r="B11" s="9" t="s">
        <v>1168</v>
      </c>
      <c r="C11" s="9" t="s">
        <v>5</v>
      </c>
      <c r="D11" s="9" t="s">
        <v>1169</v>
      </c>
      <c r="E11" s="31" t="s">
        <v>7</v>
      </c>
      <c r="F11" s="10" t="s">
        <v>1170</v>
      </c>
    </row>
    <row r="12" ht="27.95" customHeight="1" spans="1:6">
      <c r="A12" s="10" t="s">
        <v>1171</v>
      </c>
      <c r="B12" s="13" t="s">
        <v>350</v>
      </c>
      <c r="C12" s="14" t="s">
        <v>351</v>
      </c>
      <c r="D12" s="15" t="s">
        <v>352</v>
      </c>
      <c r="E12" s="15" t="s">
        <v>353</v>
      </c>
      <c r="F12" s="10">
        <v>4</v>
      </c>
    </row>
    <row r="13" ht="27.95" customHeight="1" spans="1:6">
      <c r="A13" s="10" t="s">
        <v>1172</v>
      </c>
      <c r="B13" s="13" t="s">
        <v>358</v>
      </c>
      <c r="C13" s="14" t="s">
        <v>351</v>
      </c>
      <c r="D13" s="15" t="s">
        <v>359</v>
      </c>
      <c r="E13" s="15" t="s">
        <v>360</v>
      </c>
      <c r="F13" s="10">
        <v>5</v>
      </c>
    </row>
    <row r="14" ht="27.95" customHeight="1" spans="1:6">
      <c r="A14" s="10" t="s">
        <v>1173</v>
      </c>
      <c r="B14" s="16" t="s">
        <v>363</v>
      </c>
      <c r="C14" s="17" t="s">
        <v>364</v>
      </c>
      <c r="D14" s="18" t="s">
        <v>365</v>
      </c>
      <c r="E14" s="32" t="s">
        <v>366</v>
      </c>
      <c r="F14" s="10">
        <v>6</v>
      </c>
    </row>
    <row r="15" ht="27.95" customHeight="1" spans="1:6">
      <c r="A15" s="5"/>
      <c r="B15" s="6"/>
      <c r="C15" s="6"/>
      <c r="D15" s="6"/>
      <c r="E15" s="6"/>
      <c r="F15" s="29"/>
    </row>
    <row r="16" ht="27.95" customHeight="1" spans="1:6">
      <c r="A16" s="7" t="s">
        <v>1175</v>
      </c>
      <c r="B16" s="8"/>
      <c r="C16" s="8"/>
      <c r="D16" s="8"/>
      <c r="E16" s="8"/>
      <c r="F16" s="30"/>
    </row>
    <row r="17" ht="27.95" customHeight="1" spans="1:6">
      <c r="A17" s="9" t="s">
        <v>3</v>
      </c>
      <c r="B17" s="9" t="s">
        <v>1168</v>
      </c>
      <c r="C17" s="9" t="s">
        <v>5</v>
      </c>
      <c r="D17" s="9" t="s">
        <v>1169</v>
      </c>
      <c r="E17" s="31" t="s">
        <v>7</v>
      </c>
      <c r="F17" s="10" t="s">
        <v>1170</v>
      </c>
    </row>
    <row r="18" ht="27.95" customHeight="1" spans="1:6">
      <c r="A18" s="10" t="s">
        <v>1171</v>
      </c>
      <c r="B18" s="19" t="s">
        <v>853</v>
      </c>
      <c r="C18" s="20" t="s">
        <v>854</v>
      </c>
      <c r="D18" s="21" t="s">
        <v>855</v>
      </c>
      <c r="E18" s="20" t="s">
        <v>856</v>
      </c>
      <c r="F18" s="10">
        <v>7</v>
      </c>
    </row>
    <row r="19" ht="27.95" customHeight="1" spans="1:6">
      <c r="A19" s="10" t="s">
        <v>1172</v>
      </c>
      <c r="B19" s="22" t="s">
        <v>859</v>
      </c>
      <c r="C19" s="23" t="s">
        <v>860</v>
      </c>
      <c r="D19" s="24" t="s">
        <v>861</v>
      </c>
      <c r="E19" s="33" t="s">
        <v>371</v>
      </c>
      <c r="F19" s="10">
        <v>8</v>
      </c>
    </row>
    <row r="20" ht="27.95" customHeight="1" spans="1:6">
      <c r="A20" s="10" t="s">
        <v>1173</v>
      </c>
      <c r="B20" s="16" t="s">
        <v>864</v>
      </c>
      <c r="C20" s="25" t="s">
        <v>865</v>
      </c>
      <c r="D20" s="26" t="s">
        <v>866</v>
      </c>
      <c r="E20" s="25" t="s">
        <v>380</v>
      </c>
      <c r="F20" s="10">
        <v>9</v>
      </c>
    </row>
    <row r="21" ht="27.95" customHeight="1" spans="1:6">
      <c r="A21" s="5"/>
      <c r="B21" s="6"/>
      <c r="C21" s="6"/>
      <c r="D21" s="6"/>
      <c r="E21" s="6"/>
      <c r="F21" s="29"/>
    </row>
  </sheetData>
  <mergeCells count="9">
    <mergeCell ref="A1:F1"/>
    <mergeCell ref="A2:F2"/>
    <mergeCell ref="A3:F3"/>
    <mergeCell ref="A4:F4"/>
    <mergeCell ref="A9:F9"/>
    <mergeCell ref="A10:F10"/>
    <mergeCell ref="A15:F15"/>
    <mergeCell ref="A16:F16"/>
    <mergeCell ref="A21:F21"/>
  </mergeCells>
  <conditionalFormatting sqref="D6:D8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750公里级</vt:lpstr>
      <vt:lpstr>900公里级</vt:lpstr>
      <vt:lpstr>1000公里级</vt:lpstr>
      <vt:lpstr>各级别前三名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杨欧</cp:lastModifiedBy>
  <cp:revision>0</cp:revision>
  <dcterms:created xsi:type="dcterms:W3CDTF">2024-07-01T10:16:25Z</dcterms:created>
  <dcterms:modified xsi:type="dcterms:W3CDTF">2024-07-01T10:31:24Z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69922DCFDB63FBD2FA148266CF803FE9_42</vt:lpwstr>
  </property>
</Properties>
</file>